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tabRatio="500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<sst xmlns="http://schemas.openxmlformats.org/spreadsheetml/2006/main" count="1822" uniqueCount="834">
  <si>
    <t xml:space="preserve">Número do Contrato        </t>
  </si>
  <si>
    <t>CNPJ</t>
  </si>
  <si>
    <t>Razão Social da Empresa</t>
  </si>
  <si>
    <t>CPF</t>
  </si>
  <si>
    <t>Trabalhador</t>
  </si>
  <si>
    <t>Categoria Profissional</t>
  </si>
  <si>
    <t>Unidade da prestação do serviço</t>
  </si>
  <si>
    <t>Listas</t>
  </si>
  <si>
    <t>ESCOLARIDADE DO TERCEIRIZADO</t>
  </si>
  <si>
    <t>00 - SEM EXIGENCIA</t>
  </si>
  <si>
    <t>01 - NÃO SABE LER/ESCREVER</t>
  </si>
  <si>
    <t>02 – ALFABETIZADO</t>
  </si>
  <si>
    <t>03 – ENSINO FUNDAMENTAL INCOMPLETO</t>
  </si>
  <si>
    <t>04 – ENSINO FUNDAMENTAL COMPLETO</t>
  </si>
  <si>
    <t>05 – ENSINO MÉDIO INCOMPLETO</t>
  </si>
  <si>
    <t>06 – ENSINO MÉDIO COMPLETO</t>
  </si>
  <si>
    <t>07 - SUPERIOR INCOMPLETO</t>
  </si>
  <si>
    <t>08 - SUPERIOR COMPLETO</t>
  </si>
  <si>
    <t>09 – ESPECIALIZAÇÃO/RESIDÊNCIA</t>
  </si>
  <si>
    <t>10 – CURSO TÉCNICO COMPLETO</t>
  </si>
  <si>
    <t>11 – PÓS-GRADUAÇÃO</t>
  </si>
  <si>
    <t>12 – MESTRADO</t>
  </si>
  <si>
    <t>13 - DOUTORADO</t>
  </si>
  <si>
    <t>JORNADA DE TRABALHO</t>
  </si>
  <si>
    <t>09</t>
  </si>
  <si>
    <t>08</t>
  </si>
  <si>
    <t>Ministérios</t>
  </si>
  <si>
    <t>MAPA</t>
  </si>
  <si>
    <t>MC</t>
  </si>
  <si>
    <t>MCIDADES</t>
  </si>
  <si>
    <t>MCT</t>
  </si>
  <si>
    <t>MD</t>
  </si>
  <si>
    <t>MDA</t>
  </si>
  <si>
    <t>MDIC</t>
  </si>
  <si>
    <t>MDS</t>
  </si>
  <si>
    <t>ME</t>
  </si>
  <si>
    <t>MEC</t>
  </si>
  <si>
    <t>MF</t>
  </si>
  <si>
    <t>MI</t>
  </si>
  <si>
    <t>MinC</t>
  </si>
  <si>
    <t>MJ</t>
  </si>
  <si>
    <t>MMA</t>
  </si>
  <si>
    <t>MME</t>
  </si>
  <si>
    <t>MP</t>
  </si>
  <si>
    <t>MPS</t>
  </si>
  <si>
    <t>MRE</t>
  </si>
  <si>
    <t>MS</t>
  </si>
  <si>
    <t>MT</t>
  </si>
  <si>
    <t>MTE</t>
  </si>
  <si>
    <t>Mtur</t>
  </si>
  <si>
    <t>PR</t>
  </si>
  <si>
    <t>44/2025</t>
  </si>
  <si>
    <t>14.509.513/0001-37</t>
  </si>
  <si>
    <t>REZENDE E CARVALHO LTDA</t>
  </si>
  <si>
    <t>***.363.911-**</t>
  </si>
  <si>
    <t>ALEX GONÇALVES DA SILVA</t>
  </si>
  <si>
    <t>UNIDADE 2</t>
  </si>
  <si>
    <t>14.509.513/0001-38</t>
  </si>
  <si>
    <t>***.777.731-**</t>
  </si>
  <si>
    <t>ANESIO DOS SANTOS SILVA</t>
  </si>
  <si>
    <t>14.509.513/0001-39</t>
  </si>
  <si>
    <t>***.050.191-**</t>
  </si>
  <si>
    <t>ARISTEU LEÃO DE ASSIS</t>
  </si>
  <si>
    <t>14.509.513/0001-40</t>
  </si>
  <si>
    <t>***.372.846-**</t>
  </si>
  <si>
    <t>ARNALDO JOSÉ FELIPE</t>
  </si>
  <si>
    <t>14.509.513/0001-41</t>
  </si>
  <si>
    <t>***.461.041-**</t>
  </si>
  <si>
    <t>EDSON HERRERA BRITES</t>
  </si>
  <si>
    <t>14.509.513/0001-42</t>
  </si>
  <si>
    <t>***.278.481-**</t>
  </si>
  <si>
    <t>FERNANDO RODRIGUES DE SOUZA</t>
  </si>
  <si>
    <t>14.509.513/0001-43</t>
  </si>
  <si>
    <t>***.172.191-**</t>
  </si>
  <si>
    <t>GABRIEL SANTOS SILVA</t>
  </si>
  <si>
    <t>14.509.513/0001-44</t>
  </si>
  <si>
    <t>***.667.721-**</t>
  </si>
  <si>
    <t>GLEDSON ROCHA MATOS</t>
  </si>
  <si>
    <t>14.509.513/0001-45</t>
  </si>
  <si>
    <t>***.445.131-**</t>
  </si>
  <si>
    <t>JOSÉ CARLOS AMARAL RODRIGUES</t>
  </si>
  <si>
    <t>14.509.513/0001-46</t>
  </si>
  <si>
    <t>***.475.111-**</t>
  </si>
  <si>
    <t>JOSÉ DE SOUZA BAIRROS</t>
  </si>
  <si>
    <t>14.509.513/0001-47</t>
  </si>
  <si>
    <t>***.765.213-**</t>
  </si>
  <si>
    <t>JOSÉ ROMÁRIO COSTA DA SOLIDADE</t>
  </si>
  <si>
    <t>14.509.513/0001-48</t>
  </si>
  <si>
    <t>***.746.171-**</t>
  </si>
  <si>
    <t>LUIZ BRANDÃO FILHO</t>
  </si>
  <si>
    <t>14.509.513/0001-49</t>
  </si>
  <si>
    <t>***.135.601-**</t>
  </si>
  <si>
    <t>MICHAEL COSTA FELIPE</t>
  </si>
  <si>
    <t>14.509.513/0001-50</t>
  </si>
  <si>
    <t>***.777.881-**</t>
  </si>
  <si>
    <t>SEBASTIÃO CIRELLI</t>
  </si>
  <si>
    <t>15/2026</t>
  </si>
  <si>
    <t>35.657.371/0001-70</t>
  </si>
  <si>
    <t>ALL SPACE FACILITIES LTDA</t>
  </si>
  <si>
    <t>***.403.811-**</t>
  </si>
  <si>
    <t>MARIA EDUARDA OLIVEIRA DOS SANTOS</t>
  </si>
  <si>
    <t>35.657.371/0001-71</t>
  </si>
  <si>
    <t>***.846.391-**</t>
  </si>
  <si>
    <t>ADRIANO ANTONIO</t>
  </si>
  <si>
    <t>35.657.371/0001-72</t>
  </si>
  <si>
    <t>***.943.912-**</t>
  </si>
  <si>
    <t>JUAN CARLOS MORENO SILVA</t>
  </si>
  <si>
    <t>35.657.371/0001-73</t>
  </si>
  <si>
    <t>***.722.521-**</t>
  </si>
  <si>
    <t>MICHEL FERREIRA GOULART</t>
  </si>
  <si>
    <t>35.657.371/0001-74</t>
  </si>
  <si>
    <t>***.358.441-**</t>
  </si>
  <si>
    <t>PAULO NOBRE DE SOUZA</t>
  </si>
  <si>
    <t>35.657.371/0001-75</t>
  </si>
  <si>
    <t>***.407.982-**</t>
  </si>
  <si>
    <t>YORVENNY ARMANDO FORERO ABANERO</t>
  </si>
  <si>
    <t>35.657.371/0001-76</t>
  </si>
  <si>
    <t>***.139.751-**</t>
  </si>
  <si>
    <t>FRANCISCO GONZALEZ</t>
  </si>
  <si>
    <t>35.657.371/0001-77</t>
  </si>
  <si>
    <t>***.394.471-**</t>
  </si>
  <si>
    <t>JOSÉ VALTER DO NASCIMENTO</t>
  </si>
  <si>
    <t>35.657.371/0001-78</t>
  </si>
  <si>
    <t>***.513.001-**</t>
  </si>
  <si>
    <t>TIAGO DA SILVA</t>
  </si>
  <si>
    <t>35.657.371/0001-79</t>
  </si>
  <si>
    <t>***.035.151-**</t>
  </si>
  <si>
    <t>SÉRGIO ARAÚJO TRINDADE</t>
  </si>
  <si>
    <t>35.657.371/0001-80</t>
  </si>
  <si>
    <t>***.046.141-**</t>
  </si>
  <si>
    <t>RICHARD DE JESUS  DEVERA PLAZA</t>
  </si>
  <si>
    <t>35.657.371/0001-81</t>
  </si>
  <si>
    <t>***.083.672-**</t>
  </si>
  <si>
    <t>DOUGLAS MANUEL RIGU FARIAS</t>
  </si>
  <si>
    <t>35.657.371/0001-82</t>
  </si>
  <si>
    <t>35.657.371/0001-83</t>
  </si>
  <si>
    <t>***.190.801-**</t>
  </si>
  <si>
    <t>EDVALDO DO NASCIMENTO</t>
  </si>
  <si>
    <t>35.657.371/0001-84</t>
  </si>
  <si>
    <t>***.365.281-**</t>
  </si>
  <si>
    <t>HARRISON ELDER SILVA DE SOUZA</t>
  </si>
  <si>
    <t>35.657.371/0001-85</t>
  </si>
  <si>
    <t>***.608.891-**</t>
  </si>
  <si>
    <t>IZAIAS CORREIA DE MATOS</t>
  </si>
  <si>
    <t>35.657.371/0001-86</t>
  </si>
  <si>
    <t>***.232.654-**</t>
  </si>
  <si>
    <t>WUDSON CARLOS MUNGUBA DE LIMA</t>
  </si>
  <si>
    <t>35.657.371/0001-87</t>
  </si>
  <si>
    <t>***.847.751-**</t>
  </si>
  <si>
    <t>MAYCON SANTANA XIMENES</t>
  </si>
  <si>
    <t>07/2020</t>
  </si>
  <si>
    <t xml:space="preserve"> 00.482.840/0001-38</t>
  </si>
  <si>
    <t>LIDERANÇA LIMPEZA E CONSERVAÇÃO LTDA</t>
  </si>
  <si>
    <t>***.633.071-**</t>
  </si>
  <si>
    <t>CRISTINA PEREIRA DA SILVA</t>
  </si>
  <si>
    <t>UFGD - UNIDADE II</t>
  </si>
  <si>
    <t>00.482.840/0001-38</t>
  </si>
  <si>
    <t>***.696.321-**</t>
  </si>
  <si>
    <t>LUCELIA APARECIDA ANTUNES JARSEM</t>
  </si>
  <si>
    <t>UFGD - UNIDADE I</t>
  </si>
  <si>
    <t>***.058.681-**</t>
  </si>
  <si>
    <t>SIMONE DE OLIVEIRA GOMES</t>
  </si>
  <si>
    <t>***.237.921-**</t>
  </si>
  <si>
    <t>ZENILDA FERREIRA PEDRO</t>
  </si>
  <si>
    <t>***.936.271-**</t>
  </si>
  <si>
    <t>LUIZ LAUREANO BRANDAO</t>
  </si>
  <si>
    <t>***.979.931-**</t>
  </si>
  <si>
    <t>LUIZ CARLOS DIAS DOS SANTOS</t>
  </si>
  <si>
    <t>***.730.861-**</t>
  </si>
  <si>
    <t>MARCELO AUGUSTO LOPEZ DOS SANTOS</t>
  </si>
  <si>
    <t>***.831.451-**</t>
  </si>
  <si>
    <t>REINALDO LUGO ALVARENGA</t>
  </si>
  <si>
    <t>***.789.441-**</t>
  </si>
  <si>
    <t>LUCAS PEDROZO MEDEIROS</t>
  </si>
  <si>
    <t>***.594.071-**</t>
  </si>
  <si>
    <t>ANTONIO FRANCISCO MEDEIROS DA CRUZ</t>
  </si>
  <si>
    <t>***.025.551-**</t>
  </si>
  <si>
    <t>GUSTAVO NOVELI MENDONCA</t>
  </si>
  <si>
    <t>***.566.888-**</t>
  </si>
  <si>
    <t>ADAO HEREDES SILVA</t>
  </si>
  <si>
    <t>***.272.081-**</t>
  </si>
  <si>
    <t>ADRIANA SANTOS DA COSTA</t>
  </si>
  <si>
    <t>***.470.341-**</t>
  </si>
  <si>
    <t>ALIANI DE LAS NIEVES PEREZ GARCIA</t>
  </si>
  <si>
    <t>UFGD - CENTRO ADM II</t>
  </si>
  <si>
    <t>***.451.451-**</t>
  </si>
  <si>
    <t>ANA CAROLINA DE SOUZA RIBEIRO</t>
  </si>
  <si>
    <t>***.962.401-**</t>
  </si>
  <si>
    <t>ANA CAROLINA DIAS DE OLIVEIRA</t>
  </si>
  <si>
    <t>***.529.532-**</t>
  </si>
  <si>
    <t>ANA CRISTINA GOMES CALIXTO</t>
  </si>
  <si>
    <t>***.631.684-**</t>
  </si>
  <si>
    <t>ANA MARIA HONORIO DOS SANTOS</t>
  </si>
  <si>
    <t>CLÍNICA DE PSICOLOGIA</t>
  </si>
  <si>
    <t>***.482.141-**</t>
  </si>
  <si>
    <t>ANA MARIA LEMES OLIVEIRA VERAO</t>
  </si>
  <si>
    <t>***.793.451-**</t>
  </si>
  <si>
    <t>ANA MAYRA RODRIGUES DA SILVA</t>
  </si>
  <si>
    <t>***.012.482-**</t>
  </si>
  <si>
    <t>ANA PAULA FAGUNDES CARDOSO</t>
  </si>
  <si>
    <t>UFGD - UNIDADE III</t>
  </si>
  <si>
    <t>***.366.451-**</t>
  </si>
  <si>
    <t>ANA PRISCILA CUNHA FELIPE</t>
  </si>
  <si>
    <t>***.720.611-**</t>
  </si>
  <si>
    <t>ANA VITHORIA OLIVEIRA DA SILVA JATOBA</t>
  </si>
  <si>
    <t>***.253.931-**</t>
  </si>
  <si>
    <t>ANDREIA CRISTINA MARQUES DE SOUZA</t>
  </si>
  <si>
    <t>***.388.761-**</t>
  </si>
  <si>
    <t>APARECIDA DOS SANTOS SILVA</t>
  </si>
  <si>
    <t>***.382.998-**</t>
  </si>
  <si>
    <t>ARIANE VIEGAS DE ALMEIDA</t>
  </si>
  <si>
    <t>00.482.840/0001-39</t>
  </si>
  <si>
    <t>***.890.001-**</t>
  </si>
  <si>
    <t>BARBARA MACIEL ARCE ARAUJO</t>
  </si>
  <si>
    <t>00.482.840/0001-40</t>
  </si>
  <si>
    <t>***.485.431-**</t>
  </si>
  <si>
    <t>CAMILA DE OLIVEIRA MARQUES</t>
  </si>
  <si>
    <t>00.482.840/0001-41</t>
  </si>
  <si>
    <t>***.634.601-**</t>
  </si>
  <si>
    <t>CAROLINE APARECIDA DE SOUZA OLIVEIRA FER</t>
  </si>
  <si>
    <t>00.482.840/0001-42</t>
  </si>
  <si>
    <t>***.038.701-**</t>
  </si>
  <si>
    <t>CELIA CRISTIANE NORBERTO DA SILVA</t>
  </si>
  <si>
    <t>PROGESP/NEAB/CEP</t>
  </si>
  <si>
    <t>00.482.840/0001-43</t>
  </si>
  <si>
    <t>***.973.601-**</t>
  </si>
  <si>
    <t>CELIA DE OLIVEIRA CUNHA</t>
  </si>
  <si>
    <t>00.482.840/0001-44</t>
  </si>
  <si>
    <t>***.187.151-**</t>
  </si>
  <si>
    <t>CLEONICE BONET SOUZA</t>
  </si>
  <si>
    <t>00.482.840/0001-45</t>
  </si>
  <si>
    <t>***.369.941-**</t>
  </si>
  <si>
    <t>CREUZA CONCEICAO</t>
  </si>
  <si>
    <t>00.482.840/0001-46</t>
  </si>
  <si>
    <t>***.999.684-**</t>
  </si>
  <si>
    <t>DAIANA MARIELLE PINTO SANDES</t>
  </si>
  <si>
    <t>00.482.840/0001-47</t>
  </si>
  <si>
    <t>***.402.471-**</t>
  </si>
  <si>
    <t>DORCELINA ALVES BALBUENA DA SILVA</t>
  </si>
  <si>
    <t>00.482.840/0001-48</t>
  </si>
  <si>
    <t>***.283.431-**</t>
  </si>
  <si>
    <t>ELIANE MIRANDA DA SILVA</t>
  </si>
  <si>
    <t>00.482.840/0001-49</t>
  </si>
  <si>
    <t>***.908.091-**</t>
  </si>
  <si>
    <t>ELIZA DOMINGUES CRISPIM</t>
  </si>
  <si>
    <t>00.482.840/0001-50</t>
  </si>
  <si>
    <t>***.278.391-**</t>
  </si>
  <si>
    <t>ERICA APARECIDA DOS SANTOS RODRIGUES</t>
  </si>
  <si>
    <t>00.482.840/0001-51</t>
  </si>
  <si>
    <t>***.381.911-**</t>
  </si>
  <si>
    <t>EVELIN GIMENES FIGUEIREDO</t>
  </si>
  <si>
    <t>00.482.840/0001-52</t>
  </si>
  <si>
    <t>***.230.074-**</t>
  </si>
  <si>
    <t>EXPEDITA MORAES DE CAMPOS</t>
  </si>
  <si>
    <t>00.482.840/0001-53</t>
  </si>
  <si>
    <t>***.468.811-**</t>
  </si>
  <si>
    <t>FAUSTINO EVERTON SOUZA ZAFRA</t>
  </si>
  <si>
    <t>00.482.840/0001-54</t>
  </si>
  <si>
    <t>***.458.801-**</t>
  </si>
  <si>
    <t>FERNANDA GONCALVES SOARES</t>
  </si>
  <si>
    <t>00.482.840/0001-55</t>
  </si>
  <si>
    <t>***.536.641-**</t>
  </si>
  <si>
    <t>GABRIELE SANTANA DA SILVA</t>
  </si>
  <si>
    <t>00.482.840/0001-56</t>
  </si>
  <si>
    <t>***.514.421-**</t>
  </si>
  <si>
    <t>GISELIA DIAS DOS SANTOS</t>
  </si>
  <si>
    <t>00.482.840/0001-57</t>
  </si>
  <si>
    <t>***.646.781-**</t>
  </si>
  <si>
    <t>GLEICE KELI DOS SANTOS MARTINES</t>
  </si>
  <si>
    <t>00.482.840/0001-58</t>
  </si>
  <si>
    <t>***.852.121-**</t>
  </si>
  <si>
    <t>IZABELLY BEATRIZ OLIVEIRA FERNANDES</t>
  </si>
  <si>
    <t>00.482.840/0001-59</t>
  </si>
  <si>
    <t>***.958.651-**</t>
  </si>
  <si>
    <t>JAQUELINE DOS SANTOS SILVA</t>
  </si>
  <si>
    <t>00.482.840/0001-60</t>
  </si>
  <si>
    <t>***.634.331-**</t>
  </si>
  <si>
    <t>JOSE NILTON VILHALVA DOS SANTOS</t>
  </si>
  <si>
    <t>00.482.840/0001-61</t>
  </si>
  <si>
    <t>***.977.161-**</t>
  </si>
  <si>
    <t>JOSIANE PEREIRA BATISTA</t>
  </si>
  <si>
    <t>00.482.840/0001-62</t>
  </si>
  <si>
    <t>***.402.871-**</t>
  </si>
  <si>
    <t>JOSIANE PONTES ALVES MARTINS</t>
  </si>
  <si>
    <t>00.482.840/0001-63</t>
  </si>
  <si>
    <t>***.179.091-**</t>
  </si>
  <si>
    <t>JUCELINA BRANDAO DOS SANTOS</t>
  </si>
  <si>
    <t>00.482.840/0001-64</t>
  </si>
  <si>
    <t>***.874.121-**</t>
  </si>
  <si>
    <t>JUCIANE PEREIRA FERREIRA</t>
  </si>
  <si>
    <t>UFGD - EAD</t>
  </si>
  <si>
    <t>00.482.840/0001-65</t>
  </si>
  <si>
    <t>***.789.151-**</t>
  </si>
  <si>
    <t>JUSSARA VALDEZ RAMOS</t>
  </si>
  <si>
    <t>00.482.840/0001-66</t>
  </si>
  <si>
    <t>***.435.451-**</t>
  </si>
  <si>
    <t>KARINA FERNANDES FRANCO</t>
  </si>
  <si>
    <t>00.482.840/0001-67</t>
  </si>
  <si>
    <t>***.766.161-**</t>
  </si>
  <si>
    <t>KARINA LOPES CRUZ</t>
  </si>
  <si>
    <t>00.482.840/0001-68</t>
  </si>
  <si>
    <t>***.974.621-**</t>
  </si>
  <si>
    <t>KENIA KATIELLY DOS SANTOS RAMOS</t>
  </si>
  <si>
    <t>00.482.840/0001-69</t>
  </si>
  <si>
    <t>***.365.344-**</t>
  </si>
  <si>
    <t>LINDINALVA AGEU DE PINHO</t>
  </si>
  <si>
    <t>00.482.840/0001-70</t>
  </si>
  <si>
    <t>***.859.211-**</t>
  </si>
  <si>
    <t>LUANA LOPES RIBEIRO</t>
  </si>
  <si>
    <t>00.482.840/0001-71</t>
  </si>
  <si>
    <t>***.575.111-**</t>
  </si>
  <si>
    <t>LUCIANA DE ALENCAR LOPES</t>
  </si>
  <si>
    <t>00.482.840/0001-72</t>
  </si>
  <si>
    <t>***.091.931-**</t>
  </si>
  <si>
    <t>LUCIANA DE MEDEIROS CRUZ</t>
  </si>
  <si>
    <t>00.482.840/0001-73</t>
  </si>
  <si>
    <t>***.655.231-**</t>
  </si>
  <si>
    <t>LUCIANA MARINHO MARQUES</t>
  </si>
  <si>
    <t>00.482.840/0001-74</t>
  </si>
  <si>
    <t>***.438.731-**</t>
  </si>
  <si>
    <t>LUCIMARA AUGUSTO DA SILVA</t>
  </si>
  <si>
    <t>00.482.840/0001-75</t>
  </si>
  <si>
    <t>***.182.001-**</t>
  </si>
  <si>
    <t>LUIZA MARIA PEREIRA</t>
  </si>
  <si>
    <t>00.482.840/0001-76</t>
  </si>
  <si>
    <t>***.797.621-**</t>
  </si>
  <si>
    <t>MAGNORIA PINTO</t>
  </si>
  <si>
    <t>00.482.840/0001-77</t>
  </si>
  <si>
    <t>***.069.321-**</t>
  </si>
  <si>
    <t>MARCIA RAYANE DE CAMPOS RODRIGUES</t>
  </si>
  <si>
    <t>00.482.840/0001-78</t>
  </si>
  <si>
    <t>***.713.201-**</t>
  </si>
  <si>
    <t>MARIA APARECIDA DA COSTA FERNANDES</t>
  </si>
  <si>
    <t>00.482.840/0001-79</t>
  </si>
  <si>
    <t>***.001.121-**</t>
  </si>
  <si>
    <t>MARIA DE FATIMA GRANJEIRO VIEIRA</t>
  </si>
  <si>
    <t>00.482.840/0001-80</t>
  </si>
  <si>
    <t>***.499.601-**</t>
  </si>
  <si>
    <t>MARIA EDUARDA DA CONCEICAO NASCIMENTO</t>
  </si>
  <si>
    <t>UNIDADE II</t>
  </si>
  <si>
    <t>00.482.840/0001-81</t>
  </si>
  <si>
    <t>***.525.561-**</t>
  </si>
  <si>
    <t>MARIA GORETE MAGALHAES</t>
  </si>
  <si>
    <t>00.482.840/0001-82</t>
  </si>
  <si>
    <t>***.915.381-**</t>
  </si>
  <si>
    <t>MARIELYS JOSEFINA CARIACO FIGUEROA</t>
  </si>
  <si>
    <t>00.482.840/0001-83</t>
  </si>
  <si>
    <t>***.291.591-**</t>
  </si>
  <si>
    <t>MARILENE DA SILVA SANTOS MATOS</t>
  </si>
  <si>
    <t>00.482.840/0001-84</t>
  </si>
  <si>
    <t>***.623.431-**</t>
  </si>
  <si>
    <t>MAYARA DE OLIVEIRA ROMANO</t>
  </si>
  <si>
    <t>00.482.840/0001-85</t>
  </si>
  <si>
    <t>***.251.571-**</t>
  </si>
  <si>
    <t>MICHELI RENATA MIGUEL</t>
  </si>
  <si>
    <t>00.482.840/0001-86</t>
  </si>
  <si>
    <t>***.627.311-**</t>
  </si>
  <si>
    <t>PATRICIA DOS SANTOS CASTILHO</t>
  </si>
  <si>
    <t>00.482.840/0001-87</t>
  </si>
  <si>
    <t>***.242.491-**</t>
  </si>
  <si>
    <t>RAQUEL DA SILVA ARGUELHO RODRIGUES</t>
  </si>
  <si>
    <t>00.482.840/0001-88</t>
  </si>
  <si>
    <t>***.282.731-**</t>
  </si>
  <si>
    <t>REGINA PEREIRA DOS SANTOS RIBEIRO</t>
  </si>
  <si>
    <t>00.482.840/0001-89</t>
  </si>
  <si>
    <t>***.511.794-**</t>
  </si>
  <si>
    <t>REJANE DA SILVA SANTOS</t>
  </si>
  <si>
    <t>00.482.840/0001-90</t>
  </si>
  <si>
    <t>***.051.661-**</t>
  </si>
  <si>
    <t>RENAN RODRIGUES DE OLIVEIRA</t>
  </si>
  <si>
    <t>00.482.840/0001-91</t>
  </si>
  <si>
    <t>***.385.231-**</t>
  </si>
  <si>
    <t>ROSA RAIMUNDA SANT ANA DE SANTANA</t>
  </si>
  <si>
    <t>UFGD - FADIR</t>
  </si>
  <si>
    <t>00.482.840/0001-92</t>
  </si>
  <si>
    <t>***.857.151-**</t>
  </si>
  <si>
    <t>ROSALDA BEATRIZ AMARILHA</t>
  </si>
  <si>
    <t>00.482.840/0001-93</t>
  </si>
  <si>
    <t>***.281.991-**</t>
  </si>
  <si>
    <t>ROSANGELA RODRIGUES XAVIER ALMEIDA</t>
  </si>
  <si>
    <t>00.482.840/0001-94</t>
  </si>
  <si>
    <t>***.437.221-**</t>
  </si>
  <si>
    <t>SHEILA DA COSTA BERTUNE</t>
  </si>
  <si>
    <t>00.482.840/0001-95</t>
  </si>
  <si>
    <t>***.142.311-**</t>
  </si>
  <si>
    <t>SHEILA DE SOUZA</t>
  </si>
  <si>
    <t>00.482.840/0001-96</t>
  </si>
  <si>
    <t>***.059.851-**</t>
  </si>
  <si>
    <t>SILVANA ALVES DA SILVA</t>
  </si>
  <si>
    <t>00.482.840/0001-97</t>
  </si>
  <si>
    <t>***.605.561-**</t>
  </si>
  <si>
    <t>SIMONE CRISTINA DE SOUZA</t>
  </si>
  <si>
    <t>00.482.840/0001-98</t>
  </si>
  <si>
    <t>***.971.671-**</t>
  </si>
  <si>
    <t>SOCORRO CRISTIANE MARINHO PAULO</t>
  </si>
  <si>
    <t>00.482.840/0001-99</t>
  </si>
  <si>
    <t>***.344.251-**</t>
  </si>
  <si>
    <t>SOFIA JARA VILHARVA</t>
  </si>
  <si>
    <t>UFGD -  CASA DO ESTUDANTE</t>
  </si>
  <si>
    <t>00.482.840/0001-100</t>
  </si>
  <si>
    <t>***.291.551-**</t>
  </si>
  <si>
    <t>SUELI FERNANDES DA COSTA</t>
  </si>
  <si>
    <t>00.482.840/0001-101</t>
  </si>
  <si>
    <t>***.074.581-**</t>
  </si>
  <si>
    <t>SUELLEN MOREIRA SALABARRIETO</t>
  </si>
  <si>
    <t>00.482.840/0001-102</t>
  </si>
  <si>
    <t>***.635.581-**</t>
  </si>
  <si>
    <t>SULENE ALVES MOREIRA</t>
  </si>
  <si>
    <t>00.482.840/0001-103</t>
  </si>
  <si>
    <t>***.647.431-**</t>
  </si>
  <si>
    <t>TALITA AMARAL VILIHALBA</t>
  </si>
  <si>
    <t>00.482.840/0001-104</t>
  </si>
  <si>
    <t>***.164.618-**</t>
  </si>
  <si>
    <t>TAMARA NORBERTA ICASSATTI DA SILVA</t>
  </si>
  <si>
    <t>00.482.840/0001-105</t>
  </si>
  <si>
    <t>***.212.881-**</t>
  </si>
  <si>
    <t>TANIA REGINA DE OLIVEIRA RAMOS</t>
  </si>
  <si>
    <t>00.482.840/0001-106</t>
  </si>
  <si>
    <t>***.495.511-**</t>
  </si>
  <si>
    <t>TATIANE AMARAL VILIHALBA</t>
  </si>
  <si>
    <t>00.482.840/0001-107</t>
  </si>
  <si>
    <t>***.454.351-**</t>
  </si>
  <si>
    <t>THAIS CABREIRA DE ASSIS</t>
  </si>
  <si>
    <t>00.482.840/0001-108</t>
  </si>
  <si>
    <t>***.735.211-**</t>
  </si>
  <si>
    <t>VALDINEIA ROLIM GARCIA</t>
  </si>
  <si>
    <t>00.482.840/0001-109</t>
  </si>
  <si>
    <t>***.163.761-**</t>
  </si>
  <si>
    <t>VALDIRENE VERAO DE CARVALHO</t>
  </si>
  <si>
    <t>00.482.840/0001-110</t>
  </si>
  <si>
    <t>***.177.741-**</t>
  </si>
  <si>
    <t>VANESSA MOREIRA VALDEZ</t>
  </si>
  <si>
    <t>00.482.840/0001-111</t>
  </si>
  <si>
    <t>***.212.731-**</t>
  </si>
  <si>
    <t>VANESSA SOUZA DOS SANTOS</t>
  </si>
  <si>
    <t>00.482.840/0001-112</t>
  </si>
  <si>
    <t>***.563.701-**</t>
  </si>
  <si>
    <t>VITORIA GONCALVES PISSINI</t>
  </si>
  <si>
    <t>00.482.840/0001-113</t>
  </si>
  <si>
    <t>***.979.351-**</t>
  </si>
  <si>
    <t>YELISBETH COROMOTO AZOCAR URRIETA</t>
  </si>
  <si>
    <t>00.482.840/0001-114</t>
  </si>
  <si>
    <t>***.257.201-**</t>
  </si>
  <si>
    <t>ZEILA DAMALIAO DOS SANTOS</t>
  </si>
  <si>
    <t>00.482.840/0001-115</t>
  </si>
  <si>
    <t>***.333.801-**</t>
  </si>
  <si>
    <t>ALMIRO BIGAS</t>
  </si>
  <si>
    <t>00.482.840/0001-116</t>
  </si>
  <si>
    <t>***.600.521-**</t>
  </si>
  <si>
    <t>ANILTON BATISTA DOS SANTOS</t>
  </si>
  <si>
    <t>00.482.840/0001-117</t>
  </si>
  <si>
    <t>***.333.401-**</t>
  </si>
  <si>
    <t>ARISTEU BLANCO RIBEIRO</t>
  </si>
  <si>
    <t>00.482.840/0001-118</t>
  </si>
  <si>
    <t>***.613.812-**</t>
  </si>
  <si>
    <t>ASDRUBAL JOSE LOPEZ MUNOZ</t>
  </si>
  <si>
    <t>00.482.840/0001-119</t>
  </si>
  <si>
    <t>***.247.621-**</t>
  </si>
  <si>
    <t>JOSE SEVERINO ONORIO</t>
  </si>
  <si>
    <t>00.482.840/0001-120</t>
  </si>
  <si>
    <t>***.044.963-**</t>
  </si>
  <si>
    <t>ANA CELIA NUNES MEDEIROS DA CRUZ</t>
  </si>
  <si>
    <t>00.482.840/0001-121</t>
  </si>
  <si>
    <t>***.466.351-**</t>
  </si>
  <si>
    <t>ANA MARIA SEVERINO GONCALVES</t>
  </si>
  <si>
    <t>00.482.840/0001-122</t>
  </si>
  <si>
    <t>***.650.521-**</t>
  </si>
  <si>
    <t>ANTONIA VALMACEBA VERON</t>
  </si>
  <si>
    <t>00.482.840/0001-123</t>
  </si>
  <si>
    <t>***.600.041-**</t>
  </si>
  <si>
    <t>DAIANE SILVA XAVIER</t>
  </si>
  <si>
    <t>00.482.840/0001-124</t>
  </si>
  <si>
    <t>***.651.902-**</t>
  </si>
  <si>
    <t>DENNY YESIRE LEAL BETANCOURT</t>
  </si>
  <si>
    <t>00.482.840/0001-125</t>
  </si>
  <si>
    <t>***.821.591-**</t>
  </si>
  <si>
    <t>ELIZANGELA DE JESUS</t>
  </si>
  <si>
    <t>00.482.840/0001-126</t>
  </si>
  <si>
    <t>***.547.621-**</t>
  </si>
  <si>
    <t>GISIANE ISNARD FERREIRA</t>
  </si>
  <si>
    <t>00.482.840/0001-127</t>
  </si>
  <si>
    <t>***.391.881-**</t>
  </si>
  <si>
    <t>LAZARA APARECIDA SILVA SAMOEL</t>
  </si>
  <si>
    <t>00.482.840/0001-128</t>
  </si>
  <si>
    <t>***.232.611-**</t>
  </si>
  <si>
    <t>MARA CLEUSA AMARAL RODRIGUES</t>
  </si>
  <si>
    <t>00.482.840/0001-129</t>
  </si>
  <si>
    <t>***.534.891-**</t>
  </si>
  <si>
    <t>MARCELA OQUINTO CAMARA</t>
  </si>
  <si>
    <t>00.482.840/0001-130</t>
  </si>
  <si>
    <t>***.146.761-**</t>
  </si>
  <si>
    <t>MARIA ANTONIA DE OLIVEIRA CARDOSO</t>
  </si>
  <si>
    <t>00.482.840/0001-131</t>
  </si>
  <si>
    <t>***.734.164-**</t>
  </si>
  <si>
    <t>MARINES DA SILVA</t>
  </si>
  <si>
    <t>00.482.840/0001-132</t>
  </si>
  <si>
    <t>***.196.412-**</t>
  </si>
  <si>
    <t>NILDA NURYS JIMENEZ</t>
  </si>
  <si>
    <t>00.482.840/0001-133</t>
  </si>
  <si>
    <t>***.577.471-**</t>
  </si>
  <si>
    <t>REGIANE RIBEIRO DA ROCHA DA SILVA</t>
  </si>
  <si>
    <t>00.482.840/0001-134</t>
  </si>
  <si>
    <t>***.531.231-**</t>
  </si>
  <si>
    <t>ROSE GONCALVES</t>
  </si>
  <si>
    <t>00.482.840/0001-135</t>
  </si>
  <si>
    <t>***.210.181-**</t>
  </si>
  <si>
    <t>SUZANA CRISTINA DOS SANTOS MORAIS</t>
  </si>
  <si>
    <t>00.482.840/0001-136</t>
  </si>
  <si>
    <t>***.920.181-**</t>
  </si>
  <si>
    <t>ANA CAROLINA SOUZA DOS REIS</t>
  </si>
  <si>
    <t>INTERMITENTE</t>
  </si>
  <si>
    <t>00.482.840/0001-137</t>
  </si>
  <si>
    <t>***.622.621-**</t>
  </si>
  <si>
    <t>ANA DE OLIVEIRA ROMANO</t>
  </si>
  <si>
    <t>00.482.840/0001-138</t>
  </si>
  <si>
    <t>***.902.461-**</t>
  </si>
  <si>
    <t>ANA PAULA FERNANDES DOS SANTOS</t>
  </si>
  <si>
    <t>00.482.840/0001-139</t>
  </si>
  <si>
    <t>***.785.252-**</t>
  </si>
  <si>
    <t>CARMEN ESPERANZA URBANO DE GAMBOA</t>
  </si>
  <si>
    <t>00.482.840/0001-140</t>
  </si>
  <si>
    <t>***.079.611-**</t>
  </si>
  <si>
    <t>ELMILI ROMILI MACHADO FERNANDES</t>
  </si>
  <si>
    <t>00.482.840/0001-141</t>
  </si>
  <si>
    <t>***.673.042-**</t>
  </si>
  <si>
    <t>EURIDICE DEL CARMEN BRITO CHINA</t>
  </si>
  <si>
    <t>00.482.840/0001-142</t>
  </si>
  <si>
    <t>***.151.181-**</t>
  </si>
  <si>
    <t>KATIANE GOMES DA SILVA</t>
  </si>
  <si>
    <t>00.482.840/0001-143</t>
  </si>
  <si>
    <t>***.136.012-**</t>
  </si>
  <si>
    <t>LUZ MARINA CHINA</t>
  </si>
  <si>
    <t>00.482.840/0001-144</t>
  </si>
  <si>
    <t>***.661.452-**</t>
  </si>
  <si>
    <t>PAOLA NOHEMY FUENMAYOR FUENMAYOR</t>
  </si>
  <si>
    <t>00.482.840/0001-145</t>
  </si>
  <si>
    <t>***.366.261-**</t>
  </si>
  <si>
    <t>RAQUEL MORALES MACHADO DE OLIVEIRA</t>
  </si>
  <si>
    <t>14/2020</t>
  </si>
  <si>
    <t>07.775.847/0001-97</t>
  </si>
  <si>
    <t>STILO SEGURANCA LTDA</t>
  </si>
  <si>
    <t>***.552.281-**</t>
  </si>
  <si>
    <t>ALAN HENRIQUE DE AQUINO LEME</t>
  </si>
  <si>
    <t>***.557.161-**</t>
  </si>
  <si>
    <t>ALEXSANDRO PEREIRA DOS SANTOS</t>
  </si>
  <si>
    <t>***.580.081-**</t>
  </si>
  <si>
    <t>DIEGO SOUZA ANTUNES</t>
  </si>
  <si>
    <t>***.833.471-**</t>
  </si>
  <si>
    <t>ELIVELTON BALHEGO SILVA</t>
  </si>
  <si>
    <t>***.499.211-**</t>
  </si>
  <si>
    <t>EVERTON RAFAEL MENEZES PAVAO</t>
  </si>
  <si>
    <t>***.494.631-**</t>
  </si>
  <si>
    <t>FELIPE PAIVA SALVETTI</t>
  </si>
  <si>
    <t>***.557.711-**</t>
  </si>
  <si>
    <t>FERNANDO DIAS GOMES</t>
  </si>
  <si>
    <t>***.363.379-**</t>
  </si>
  <si>
    <t>IZAQUE DIAS DOS SANTOS</t>
  </si>
  <si>
    <t>***.210.081-**</t>
  </si>
  <si>
    <t>JULIO CESAR BENITES</t>
  </si>
  <si>
    <t>***.215.631-**</t>
  </si>
  <si>
    <t>LEANDRO DINIZ GUIMARAES</t>
  </si>
  <si>
    <t>***.749.271-**</t>
  </si>
  <si>
    <t>LEANDRO SILVA DE PAULA</t>
  </si>
  <si>
    <t>***.541.201-**</t>
  </si>
  <si>
    <t>MARIA HELENA DIAS VILHALVA</t>
  </si>
  <si>
    <t>***.032.981-**</t>
  </si>
  <si>
    <t>NEEMIAS FELIPE RIBEIRO MARTINS</t>
  </si>
  <si>
    <t>***.694.231-**</t>
  </si>
  <si>
    <t>REGINALDO DE SOUZA PINTO</t>
  </si>
  <si>
    <t>***.131.271-**</t>
  </si>
  <si>
    <t>SANDRA LUIZ FEITOZA</t>
  </si>
  <si>
    <t>***.801.921-**</t>
  </si>
  <si>
    <t>TIAGO CARRIEL ANDERSON DE ANGELO</t>
  </si>
  <si>
    <t>***.697.821-**</t>
  </si>
  <si>
    <t>VALDINEI NOVAES VIEIRA</t>
  </si>
  <si>
    <t>***.918.571-**</t>
  </si>
  <si>
    <t>WAGNER APARECIDO GOULART</t>
  </si>
  <si>
    <t>***.934.901-**</t>
  </si>
  <si>
    <t>WILSON REINALDO CORDEIRO FLORES</t>
  </si>
  <si>
    <t>16/2024</t>
  </si>
  <si>
    <t>44.784.174/0001-68</t>
  </si>
  <si>
    <t>CLEAN TERCEIRIZACOES E CONSULTORIA LTDA</t>
  </si>
  <si>
    <t>***.712.081-**</t>
  </si>
  <si>
    <t>ADEMILSON PEREIRA RODRIGUES</t>
  </si>
  <si>
    <t>FACE</t>
  </si>
  <si>
    <t>***.493.951-**</t>
  </si>
  <si>
    <t>ANA CLAUDIA GONCALVES ZAN</t>
  </si>
  <si>
    <t>BLOCO B</t>
  </si>
  <si>
    <t>***.879.481-**</t>
  </si>
  <si>
    <t>ANA CRISTINA DOS SANTOS</t>
  </si>
  <si>
    <t>FCS</t>
  </si>
  <si>
    <t>***.857.511-**</t>
  </si>
  <si>
    <t>ANA GISELE PETIGAL JORGE</t>
  </si>
  <si>
    <t>FAEN</t>
  </si>
  <si>
    <t>***.650.531-**</t>
  </si>
  <si>
    <t>ANDREA CRISTINA P. S. DIAS</t>
  </si>
  <si>
    <t>FCA</t>
  </si>
  <si>
    <t>***.431.511-**</t>
  </si>
  <si>
    <t>ANDREIA NAZARETH DE OLIVER</t>
  </si>
  <si>
    <t>FADIR</t>
  </si>
  <si>
    <t>***.034.751-**</t>
  </si>
  <si>
    <t>BEATRIZ OLIVEIRA SANTANA VI</t>
  </si>
  <si>
    <t>FAIND</t>
  </si>
  <si>
    <t>***.668.961-**</t>
  </si>
  <si>
    <t>CAROLINA FERREIRA B. FIGUEI</t>
  </si>
  <si>
    <t>***.483.421-**</t>
  </si>
  <si>
    <t>CATIA PEREIRA DO NASCIMENTO</t>
  </si>
  <si>
    <t>***.392.751-**</t>
  </si>
  <si>
    <t>CESAR BARBOSA DE OLIVEIRA</t>
  </si>
  <si>
    <t>REITORIA 2</t>
  </si>
  <si>
    <t>***.394.481-**</t>
  </si>
  <si>
    <t>CESAR VINICIUS MENDES DOS S</t>
  </si>
  <si>
    <t>BLOCO C</t>
  </si>
  <si>
    <t>***.349.971-**</t>
  </si>
  <si>
    <t>CLEONICE R. G. DE OLIVEIRA</t>
  </si>
  <si>
    <t>BIBLIOTECA</t>
  </si>
  <si>
    <t>***.503.361-**</t>
  </si>
  <si>
    <t>CLICYE LORRANE OLIVEIRA</t>
  </si>
  <si>
    <t>FACET</t>
  </si>
  <si>
    <t>***.152.111-**</t>
  </si>
  <si>
    <t>EDNEIA APARECIDA BORGES FER</t>
  </si>
  <si>
    <t>***.302.921-**</t>
  </si>
  <si>
    <t>ELAINE PRIETO SANTOS</t>
  </si>
  <si>
    <t>***.018.331-**</t>
  </si>
  <si>
    <t>ELIZETE DOS SANTOS</t>
  </si>
  <si>
    <t>***.932.501-**</t>
  </si>
  <si>
    <t>ERASMO CEZAR MELLO DA SILVA</t>
  </si>
  <si>
    <t>***.871.161-**</t>
  </si>
  <si>
    <t>ERIKA PETIGAL DA SILVA</t>
  </si>
  <si>
    <t>***.571.811-**</t>
  </si>
  <si>
    <t>FABRICIO DA SILVA BARBOSA</t>
  </si>
  <si>
    <t>***.225.381-**</t>
  </si>
  <si>
    <t>GABRIEL DA SILVA BRANDAO</t>
  </si>
  <si>
    <t>FAED</t>
  </si>
  <si>
    <t>***.080.301-**</t>
  </si>
  <si>
    <t>GABRIEL DE MELO ESPINDOLA</t>
  </si>
  <si>
    <t>FALE</t>
  </si>
  <si>
    <t>***.077.831-**</t>
  </si>
  <si>
    <t>JACIRA GUEVARA DA SILVA</t>
  </si>
  <si>
    <t>FCH</t>
  </si>
  <si>
    <t>***.406.204-**</t>
  </si>
  <si>
    <t>KAMILLA FELICIANO DA SILVA</t>
  </si>
  <si>
    <t>CLF</t>
  </si>
  <si>
    <t>***.807.841-**</t>
  </si>
  <si>
    <t>LARA GONCALVES ANTUNES</t>
  </si>
  <si>
    <t>BLOCO A</t>
  </si>
  <si>
    <t>***.545.274-**</t>
  </si>
  <si>
    <t>MARIA ERINEIDE GOMES DE SA</t>
  </si>
  <si>
    <t>BLOCO D</t>
  </si>
  <si>
    <t>***.809.363-**</t>
  </si>
  <si>
    <t>MARIA TATIANE GUEDES SILVA</t>
  </si>
  <si>
    <t>***.575.511-**</t>
  </si>
  <si>
    <t>MAYRA ALVES DE SOUZA</t>
  </si>
  <si>
    <t>REITORIA</t>
  </si>
  <si>
    <t>***.092.051-**</t>
  </si>
  <si>
    <t>NATALIA GALHEIRO SANTANA</t>
  </si>
  <si>
    <t>LABEF</t>
  </si>
  <si>
    <t>***.618.901-**</t>
  </si>
  <si>
    <t>PAULO ROBERTO GONCALVES</t>
  </si>
  <si>
    <t>***.719.781-**</t>
  </si>
  <si>
    <t>RONY RAMOS CARDOSO</t>
  </si>
  <si>
    <t>***.698.634-**</t>
  </si>
  <si>
    <t>ROSYLY EVARISTO DA SILVA</t>
  </si>
  <si>
    <t>LABENER</t>
  </si>
  <si>
    <t>***.167.301-**</t>
  </si>
  <si>
    <t>ROZIMERE MELLO DA SILVA</t>
  </si>
  <si>
    <t>***.485.371-**</t>
  </si>
  <si>
    <t>SUELEN DOS SANTOS TEIXEIRA</t>
  </si>
  <si>
    <t>***.347.401-**</t>
  </si>
  <si>
    <t>TEREZINHA JOSE DA SILVA</t>
  </si>
  <si>
    <t>***.244.459-**</t>
  </si>
  <si>
    <t>VALDEMIR DONIZETI GHIROTTO</t>
  </si>
  <si>
    <t>FCBA</t>
  </si>
  <si>
    <t>***.803.101-**</t>
  </si>
  <si>
    <t>VANIA BATISTA DE ALENCAR</t>
  </si>
  <si>
    <t>***.250.781-**</t>
  </si>
  <si>
    <t>ZENAIDE TELES VILHALVA</t>
  </si>
  <si>
    <t>25/2025</t>
  </si>
  <si>
    <t>15.485.857/0001-16</t>
  </si>
  <si>
    <t>TOTAL ADMINISTRAÇÃO DE SERVIÇOS TERCEIRIZADOS LTDA</t>
  </si>
  <si>
    <t>***.014.251-**</t>
  </si>
  <si>
    <t>BRUNO DOS SANTOS CIPRIANO</t>
  </si>
  <si>
    <t>***.035.382-**</t>
  </si>
  <si>
    <t>GIAMPIERO JOSE UBAN PERES</t>
  </si>
  <si>
    <t>***.762.668-**</t>
  </si>
  <si>
    <t>JOELSON DE SOUZA FONSECA</t>
  </si>
  <si>
    <t>***.442.781-**</t>
  </si>
  <si>
    <t>LUAN MARCOS SILVA HUBNER</t>
  </si>
  <si>
    <t>***.224.661-**</t>
  </si>
  <si>
    <t>LUIZ GUSTAVO RIBEIRO DE SOUZA</t>
  </si>
  <si>
    <t>***.575.651-**</t>
  </si>
  <si>
    <t>MATEUS DA SILVA GLEFF</t>
  </si>
  <si>
    <t>***.513.191-**</t>
  </si>
  <si>
    <t>RAFAEL PEREIRA DE ALBUQUERQUE</t>
  </si>
  <si>
    <t>***.252.451-**</t>
  </si>
  <si>
    <t>VICTOR ADRIAN PEREIRA GONZALEZ</t>
  </si>
  <si>
    <t>04/2024</t>
  </si>
  <si>
    <t>15.014.7900001-31</t>
  </si>
  <si>
    <t>BELA VISTA – GESTÃO DE RECURSOS HUMANOS LTDA</t>
  </si>
  <si>
    <t>***.024.871-**</t>
  </si>
  <si>
    <t>MARIA CRISTINA VIEIRA DE ASSUNCAO</t>
  </si>
  <si>
    <t>7824-05</t>
  </si>
  <si>
    <t>***.537.391-**</t>
  </si>
  <si>
    <t>IVO DE SOUZA GUEIROS</t>
  </si>
  <si>
    <t>***.798.651-**</t>
  </si>
  <si>
    <t>WANDERLEY LINO ARISTIMUNHA</t>
  </si>
  <si>
    <t>***.880.768-**</t>
  </si>
  <si>
    <t>MARCELO DA SILVA</t>
  </si>
  <si>
    <t>***.986.241-**</t>
  </si>
  <si>
    <t>FABIANO ROCHA DE LIMA</t>
  </si>
  <si>
    <t>***.300.341-**</t>
  </si>
  <si>
    <t>AGUIMAR JORGE NEVES</t>
  </si>
  <si>
    <t>***.186.521-**</t>
  </si>
  <si>
    <t>ROBSON GALVEZ PEREIRA</t>
  </si>
  <si>
    <t>***.186.151-**</t>
  </si>
  <si>
    <t>ANTONIO RECHE RODRIGUES MARTINS</t>
  </si>
  <si>
    <t>***.401.031-**</t>
  </si>
  <si>
    <t>EDSON VALTER RODRIGUES</t>
  </si>
  <si>
    <t>***.309.071-**</t>
  </si>
  <si>
    <t>MAYKON THIAGO DOS SANTOS</t>
  </si>
  <si>
    <t>***.754.941-**</t>
  </si>
  <si>
    <t>CLEBISON CASTRO RODRIGUES</t>
  </si>
  <si>
    <t>***.935.331-**</t>
  </si>
  <si>
    <t>ANTONIO RODRIGUES DE LIMA</t>
  </si>
  <si>
    <t>***.344.401-**</t>
  </si>
  <si>
    <t>ERASMO MARTINS DA SILVA</t>
  </si>
  <si>
    <t>***.334.011-**</t>
  </si>
  <si>
    <t>CICERO JOSE DA SILVA</t>
  </si>
  <si>
    <t>***.462.942-**</t>
  </si>
  <si>
    <t>CLERISON PATRICIO DA SILVA</t>
  </si>
  <si>
    <t>***.013.581-**</t>
  </si>
  <si>
    <t xml:space="preserve">EMERSON SILVA DE MELO </t>
  </si>
  <si>
    <t>***.590.851-**</t>
  </si>
  <si>
    <t xml:space="preserve">VALDENOR MARTINS PONTES </t>
  </si>
  <si>
    <t>***.425.531-**</t>
  </si>
  <si>
    <t xml:space="preserve">EZEQUIEL JULIAO DA SILVA </t>
  </si>
  <si>
    <t>36/2024</t>
  </si>
  <si>
    <t>79.283.065/0009-07</t>
  </si>
  <si>
    <t xml:space="preserve">ORBENK ADMINISTRACAO E SERVICOS LTDA </t>
  </si>
  <si>
    <t>***.910.748-**</t>
  </si>
  <si>
    <t xml:space="preserve">ALEXANDRE SOUZA DA SILVA </t>
  </si>
  <si>
    <t>COGESP/PRAD/UFGD</t>
  </si>
  <si>
    <t>***.916.081-**</t>
  </si>
  <si>
    <t xml:space="preserve">ANDERSON FAGUNDES CARDOSO </t>
  </si>
  <si>
    <t>***.100.961-**</t>
  </si>
  <si>
    <t xml:space="preserve">GABRIEL VITOR ALVES BRITO FERREIRA </t>
  </si>
  <si>
    <t>***.194.629-**</t>
  </si>
  <si>
    <t xml:space="preserve">MAYRA MEURER </t>
  </si>
  <si>
    <t>***.242.451-**</t>
  </si>
  <si>
    <t xml:space="preserve">MAICON BENEDITO MEDEIROS </t>
  </si>
  <si>
    <t>***.868.901-**</t>
  </si>
  <si>
    <t xml:space="preserve">CARLOS EDUARDO FRETES DE SOUZA </t>
  </si>
  <si>
    <t>***.122.111-**</t>
  </si>
  <si>
    <t xml:space="preserve">HELITON VITOR DOS SANTOS MORAES </t>
  </si>
  <si>
    <t>***.418.058-**</t>
  </si>
  <si>
    <t xml:space="preserve">JONATHAN DA SILVA NANES </t>
  </si>
  <si>
    <t>52/2025</t>
  </si>
  <si>
    <t xml:space="preserve">00.482.840/0001-38 </t>
  </si>
  <si>
    <t xml:space="preserve">LIDERANCA LIMPEZA E CONSERVACAO LTDA </t>
  </si>
  <si>
    <t>***.781.048-**</t>
  </si>
  <si>
    <t xml:space="preserve">ADEMIR ALVES FEITOSA </t>
  </si>
  <si>
    <t>UFGD - UNIDADE II – FAECA</t>
  </si>
  <si>
    <t>***.733.611-**</t>
  </si>
  <si>
    <t xml:space="preserve">AMIDES DOS ANJOS OLIVEIRA </t>
  </si>
  <si>
    <t>***.082.401-**</t>
  </si>
  <si>
    <t xml:space="preserve">CICERO AMERICO JUNIOR </t>
  </si>
  <si>
    <t>***.459.101-**</t>
  </si>
  <si>
    <t xml:space="preserve">CLODOALDO DOS SANTOS NEVES </t>
  </si>
  <si>
    <t>***.405.548-**</t>
  </si>
  <si>
    <t xml:space="preserve">DANIEL GONCALVES </t>
  </si>
  <si>
    <t>***.757.191-**</t>
  </si>
  <si>
    <t xml:space="preserve">EDISCON ALVES PURGA </t>
  </si>
  <si>
    <t>***.388.671-**</t>
  </si>
  <si>
    <t xml:space="preserve">EDVALDO PEREIRA DA ROCHA </t>
  </si>
  <si>
    <t>***.907.100-**</t>
  </si>
  <si>
    <t xml:space="preserve">ELEONIDE ORLANDO </t>
  </si>
  <si>
    <t xml:space="preserve">FRANCISCO GONZALEZ </t>
  </si>
  <si>
    <t>***.969.781-**</t>
  </si>
  <si>
    <t xml:space="preserve">GABRIEL SILVA NOGUEIRA </t>
  </si>
  <si>
    <t>***.537.452-**</t>
  </si>
  <si>
    <t xml:space="preserve">ILVIN WUILANGER JIMENEZ ESTANG </t>
  </si>
  <si>
    <t>***.055.212-**</t>
  </si>
  <si>
    <t xml:space="preserve">IRLANDO CARLOS CORDEIRO </t>
  </si>
  <si>
    <t>***.678.641-**</t>
  </si>
  <si>
    <t xml:space="preserve">IZAIAS CERDEIRA DE SOUZA </t>
  </si>
  <si>
    <t>***.132.321-**</t>
  </si>
  <si>
    <t xml:space="preserve">JOAO ELISIANO FERREIRA </t>
  </si>
  <si>
    <t>***.768.481-**</t>
  </si>
  <si>
    <t xml:space="preserve">JOSE ANTONIO RIBEIRO DA SILVA </t>
  </si>
  <si>
    <t>***.159.221-**</t>
  </si>
  <si>
    <t xml:space="preserve">JOSE EUGENIO DA SILVA FILHO </t>
  </si>
  <si>
    <t>***.047.871-**</t>
  </si>
  <si>
    <t xml:space="preserve">JULIO CESAR BARRIOS MIRANDA </t>
  </si>
  <si>
    <t>***.117.401-**</t>
  </si>
  <si>
    <t xml:space="preserve">LAUDELINO MIRANDA DINEZ </t>
  </si>
  <si>
    <t>***.060.811-**</t>
  </si>
  <si>
    <t xml:space="preserve">LEONARDO CERDEIRA AZAMBUJA </t>
  </si>
  <si>
    <t>***.237.581-**</t>
  </si>
  <si>
    <t xml:space="preserve">LUTVIH KUTTERT </t>
  </si>
  <si>
    <t>***.864.601-**</t>
  </si>
  <si>
    <t xml:space="preserve">RENAN MARQUES PERES </t>
  </si>
  <si>
    <t>***.941.688-**</t>
  </si>
  <si>
    <t xml:space="preserve">SILVANEI DIAS DOS SANTOS </t>
  </si>
  <si>
    <t>***.412.468-**</t>
  </si>
  <si>
    <t xml:space="preserve">SILVIO CASALE </t>
  </si>
  <si>
    <t>***.545.941-**</t>
  </si>
  <si>
    <t xml:space="preserve">VALMIR ROSA DE SIQUEIRA </t>
  </si>
  <si>
    <t>***.502.591-**</t>
  </si>
  <si>
    <t xml:space="preserve">VANDERLEI VICENTE </t>
  </si>
  <si>
    <t>***.610.811-**</t>
  </si>
  <si>
    <t xml:space="preserve">VENANCIO RAMOS FERREIRA </t>
  </si>
  <si>
    <t>***.799.431-**</t>
  </si>
  <si>
    <t>WALDEMAR OLIVEIRA SOUZA</t>
  </si>
  <si>
    <t>***.836.713-**</t>
  </si>
  <si>
    <t xml:space="preserve">FRANCISCO EDUARDO MOURAO DE SOUZA </t>
  </si>
  <si>
    <t>***.791.741-**</t>
  </si>
  <si>
    <t xml:space="preserve">JOEDER DE OLIVEIRA NASCIMENTO JUNIOR </t>
  </si>
  <si>
    <t>***.367.501-**</t>
  </si>
  <si>
    <t xml:space="preserve">JOSE APARECIDO PEDRO </t>
  </si>
  <si>
    <t>***.420.341-**</t>
  </si>
  <si>
    <t xml:space="preserve">PAULO VINICIUS DE OLIVEIRA SANTOS </t>
  </si>
  <si>
    <t>***.861.711-**</t>
  </si>
  <si>
    <t xml:space="preserve">RAFAEL DE SOUZA SILVA </t>
  </si>
  <si>
    <t>***.929.741-**</t>
  </si>
  <si>
    <t xml:space="preserve">VICTOR GAMA DE OLIVEIRA </t>
  </si>
  <si>
    <t>***.241.027-**</t>
  </si>
  <si>
    <t xml:space="preserve">FABIO DOS SANTOS ALMEIDA </t>
  </si>
  <si>
    <t>***.718.761-**</t>
  </si>
  <si>
    <t xml:space="preserve">EDSON LUCAS GAIA </t>
  </si>
  <si>
    <t>***.346.831-**</t>
  </si>
  <si>
    <t xml:space="preserve">BRUNO HENRIQUE DA SILVA FARIAS </t>
  </si>
  <si>
    <t>***.962.961-**</t>
  </si>
  <si>
    <t>DIONILSON MARCONI</t>
  </si>
  <si>
    <t>5143-25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</si>
</sst>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&quot;R$&quot;* #,##0_-;\-&quot;R$&quot;* #,##0_-;_-&quot;R$&quot;* &quot;-&quot;_-;_-@_-"/>
    <numFmt numFmtId="177" formatCode="_-&quot;R$&quot;* #,##0.00_-;\-&quot;R$&quot;* #,##0.00_-;_-&quot;R$&quot;* &quot;-&quot;??_-;_-@_-"/>
    <numFmt numFmtId="178" formatCode="_-* #,##0_-;\-* #,##0_-;_-* &quot;-&quot;_-;_-@_-"/>
    <numFmt numFmtId="179" formatCode="_-* #,##0.00_-;\-* #,##0.00_-;_-* &quot;-&quot;??_-;_-@_-"/>
    <numFmt numFmtId="180" formatCode="00000000000"/>
    <numFmt numFmtId="181" formatCode="####\-##"/>
  </numFmts>
  <fonts count="27">
    <font>
      <sz val="10"/>
      <name val="Arial"/>
      <charset val="1"/>
    </font>
    <font>
      <b/>
      <sz val="10"/>
      <name val="Arial"/>
      <charset val="1"/>
    </font>
    <font>
      <sz val="10"/>
      <name val="Arial Unicode MS"/>
      <charset val="1"/>
    </font>
    <font>
      <sz val="11"/>
      <color rgb="FF000000"/>
      <name val="Calibri"/>
      <charset val="1"/>
    </font>
    <font>
      <sz val="11"/>
      <color rgb="FF000000"/>
      <name val="Arial"/>
      <charset val="1"/>
    </font>
    <font>
      <sz val="9"/>
      <name val="Arial"/>
      <charset val="13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0FFE0"/>
        <bgColor rgb="FFCC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176" fontId="6" fillId="0" borderId="0" applyBorder="0" applyAlignment="0" applyProtection="0"/>
    <xf numFmtId="177" fontId="6" fillId="0" borderId="0" applyBorder="0" applyAlignment="0" applyProtection="0"/>
    <xf numFmtId="9" fontId="6" fillId="0" borderId="0" applyBorder="0" applyAlignment="0" applyProtection="0"/>
    <xf numFmtId="178" fontId="6" fillId="0" borderId="0" applyBorder="0" applyAlignment="0" applyProtection="0"/>
    <xf numFmtId="179" fontId="6" fillId="0" borderId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 applyBorder="0" applyProtection="0"/>
    <xf numFmtId="0" fontId="0" fillId="0" borderId="0" applyBorder="0" applyProtection="0"/>
    <xf numFmtId="0" fontId="0" fillId="0" borderId="0" applyBorder="0" applyProtection="0">
      <alignment horizontal="left"/>
    </xf>
    <xf numFmtId="0" fontId="0" fillId="0" borderId="0" applyBorder="0" applyProtection="0"/>
    <xf numFmtId="0" fontId="0" fillId="0" borderId="0" applyBorder="0" applyProtection="0">
      <alignment horizontal="left"/>
    </xf>
    <xf numFmtId="0" fontId="0" fillId="0" borderId="0" applyBorder="0" applyProtection="0"/>
  </cellStyleXfs>
  <cellXfs count="52">
    <xf numFmtId="0" fontId="0" fillId="0" borderId="0" xfId="0"/>
    <xf numFmtId="49" fontId="0" fillId="0" borderId="0" xfId="0" applyNumberFormat="1" applyProtection="1">
      <protection locked="0"/>
    </xf>
    <xf numFmtId="49" fontId="0" fillId="0" borderId="0" xfId="0" applyNumberForma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0" borderId="0" xfId="0" applyProtection="1">
      <protection hidden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0" fillId="0" borderId="0" xfId="0" applyFont="1" applyAlignment="1" applyProtection="1">
      <alignment vertical="center"/>
      <protection hidden="1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1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49" fontId="0" fillId="0" borderId="0" xfId="0" applyNumberFormat="1" applyFont="1" applyProtection="1">
      <protection locked="0"/>
    </xf>
    <xf numFmtId="0" fontId="1" fillId="0" borderId="0" xfId="0" applyFont="1" applyProtection="1">
      <protection hidden="1"/>
    </xf>
    <xf numFmtId="0" fontId="0" fillId="0" borderId="0" xfId="0" applyFont="1" applyAlignment="1" applyProtection="1">
      <alignment horizontal="center"/>
      <protection hidden="1"/>
    </xf>
    <xf numFmtId="49" fontId="0" fillId="0" borderId="4" xfId="0" applyNumberFormat="1" applyFont="1" applyBorder="1" applyProtection="1"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0" borderId="4" xfId="0" applyFont="1" applyBorder="1" applyProtection="1">
      <protection locked="0"/>
    </xf>
    <xf numFmtId="0" fontId="0" fillId="0" borderId="4" xfId="0" applyFont="1" applyBorder="1" applyAlignment="1">
      <alignment horizontal="right" vertical="center"/>
    </xf>
    <xf numFmtId="0" fontId="0" fillId="0" borderId="4" xfId="0" applyFont="1" applyBorder="1"/>
    <xf numFmtId="178" fontId="0" fillId="0" borderId="4" xfId="0" applyNumberFormat="1" applyBorder="1" applyAlignment="1" applyProtection="1">
      <alignment horizontal="right"/>
      <protection locked="0"/>
    </xf>
    <xf numFmtId="0" fontId="0" fillId="0" borderId="4" xfId="0" applyFont="1" applyBorder="1" applyProtection="1">
      <protection locked="0"/>
    </xf>
    <xf numFmtId="180" fontId="0" fillId="0" borderId="4" xfId="0" applyNumberFormat="1" applyFont="1" applyBorder="1" applyAlignment="1" applyProtection="1">
      <protection locked="0"/>
    </xf>
    <xf numFmtId="0" fontId="3" fillId="0" borderId="4" xfId="0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protection locked="0"/>
    </xf>
    <xf numFmtId="0" fontId="0" fillId="0" borderId="4" xfId="0" applyFont="1" applyBorder="1" applyAlignment="1" applyProtection="1">
      <alignment horizontal="right" vertical="center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 applyProtection="1">
      <protection locked="0"/>
    </xf>
    <xf numFmtId="0" fontId="0" fillId="0" borderId="4" xfId="0" applyFont="1" applyBorder="1" applyProtection="1">
      <protection locked="0"/>
    </xf>
    <xf numFmtId="0" fontId="0" fillId="0" borderId="4" xfId="0" applyFont="1" applyBorder="1" applyAlignment="1">
      <alignment horizontal="right" vertical="center" wrapText="1"/>
    </xf>
    <xf numFmtId="0" fontId="0" fillId="0" borderId="4" xfId="0" applyFont="1" applyBorder="1" applyAlignment="1">
      <alignment vertical="center" wrapText="1"/>
    </xf>
    <xf numFmtId="178" fontId="0" fillId="0" borderId="4" xfId="0" applyNumberFormat="1" applyFont="1" applyBorder="1" applyAlignment="1">
      <alignment horizontal="right" vertical="center" wrapText="1"/>
    </xf>
    <xf numFmtId="49" fontId="0" fillId="0" borderId="0" xfId="0" applyNumberFormat="1" applyFont="1" applyProtection="1">
      <protection locked="0"/>
    </xf>
    <xf numFmtId="0" fontId="0" fillId="0" borderId="5" xfId="0" applyFont="1" applyBorder="1" applyAlignment="1" applyProtection="1">
      <alignment horizontal="right"/>
      <protection locked="0"/>
    </xf>
    <xf numFmtId="0" fontId="0" fillId="0" borderId="5" xfId="0" applyFont="1" applyBorder="1" applyProtection="1">
      <protection locked="0"/>
    </xf>
    <xf numFmtId="0" fontId="0" fillId="0" borderId="5" xfId="0" applyFont="1" applyBorder="1" applyAlignment="1" applyProtection="1">
      <alignment horizontal="right" vertical="center"/>
      <protection locked="0"/>
    </xf>
    <xf numFmtId="0" fontId="0" fillId="0" borderId="5" xfId="0" applyFont="1" applyBorder="1" applyAlignment="1" applyProtection="1">
      <alignment horizontal="right"/>
      <protection locked="0"/>
    </xf>
    <xf numFmtId="0" fontId="4" fillId="0" borderId="5" xfId="0" applyFont="1" applyBorder="1" applyAlignment="1" applyProtection="1">
      <protection locked="0"/>
    </xf>
    <xf numFmtId="178" fontId="0" fillId="0" borderId="5" xfId="0" applyNumberFormat="1" applyBorder="1" applyAlignment="1" applyProtection="1">
      <alignment horizontal="right"/>
      <protection locked="0"/>
    </xf>
    <xf numFmtId="0" fontId="0" fillId="0" borderId="5" xfId="0" applyFont="1" applyBorder="1" applyAlignment="1">
      <alignment horizontal="right" vertical="center" wrapText="1"/>
    </xf>
    <xf numFmtId="0" fontId="0" fillId="0" borderId="5" xfId="0" applyFont="1" applyBorder="1" applyAlignment="1">
      <alignment wrapText="1"/>
    </xf>
    <xf numFmtId="178" fontId="0" fillId="0" borderId="5" xfId="0" applyNumberFormat="1" applyFont="1" applyBorder="1" applyAlignment="1">
      <alignment horizontal="right" wrapText="1"/>
    </xf>
    <xf numFmtId="0" fontId="0" fillId="0" borderId="5" xfId="0" applyFont="1" applyBorder="1" applyProtection="1">
      <protection locked="0"/>
    </xf>
    <xf numFmtId="0" fontId="0" fillId="0" borderId="5" xfId="0" applyFont="1" applyBorder="1" applyAlignment="1">
      <alignment horizontal="right" wrapText="1"/>
    </xf>
    <xf numFmtId="181" fontId="5" fillId="0" borderId="5" xfId="0" applyNumberFormat="1" applyFont="1" applyBorder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0" xfId="0" applyFont="1" applyProtection="1">
      <protection locked="0"/>
    </xf>
  </cellXfs>
  <cellStyles count="55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Campo do Assistente de dados" xfId="49"/>
    <cellStyle name="Canto do Assistente de dados" xfId="50"/>
    <cellStyle name="Categoria do Assistente de dados" xfId="51"/>
    <cellStyle name="Resultado do Assistente de dados" xfId="52"/>
    <cellStyle name="Título do Assistente de dados" xfId="53"/>
    <cellStyle name="Valor do Assistente de dados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4C7C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0FFE0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X1048574"/>
  <sheetViews>
    <sheetView tabSelected="1" zoomScale="115" zoomScaleNormal="115" workbookViewId="0">
      <pane ySplit="1" topLeftCell="A2" activePane="bottomLeft" state="frozen"/>
      <selection/>
      <selection pane="bottomLeft" activeCell="F37" sqref="F37"/>
    </sheetView>
  </sheetViews>
  <sheetFormatPr defaultColWidth="8.67619047619048" defaultRowHeight="12.75"/>
  <cols>
    <col min="1" max="1" width="10.9904761904762" style="1" customWidth="1"/>
    <col min="2" max="2" width="18.8857142857143" style="2" customWidth="1"/>
    <col min="3" max="3" width="56.3333333333333" style="3" customWidth="1"/>
    <col min="4" max="4" width="14.9047619047619" style="3" customWidth="1"/>
    <col min="5" max="5" width="40.8761904761905" style="3" customWidth="1"/>
    <col min="6" max="6" width="17.8857142857143" style="3" customWidth="1"/>
    <col min="7" max="7" width="25.6666666666667" style="3" customWidth="1"/>
    <col min="8" max="9" width="9.13333333333333" style="3" customWidth="1"/>
    <col min="10" max="10" width="15.2761904761905" style="3" customWidth="1"/>
    <col min="11" max="12" width="9.13333333333333" style="3" customWidth="1"/>
    <col min="13" max="13" width="9.13333333333333" style="3" hidden="1" customWidth="1"/>
    <col min="14" max="16" width="9.13333333333333" style="4" hidden="1" customWidth="1"/>
    <col min="17" max="36" width="9.13333333333333" style="3" hidden="1" customWidth="1"/>
    <col min="37" max="37" width="30.3333333333333" style="3" hidden="1" customWidth="1"/>
    <col min="38" max="76" width="9.13333333333333" style="3" hidden="1" customWidth="1"/>
    <col min="77" max="249" width="9.13333333333333" style="3" customWidth="1"/>
    <col min="252" max="1024" width="8.66666666666667" style="3"/>
  </cols>
  <sheetData>
    <row r="1" ht="39.45" customHeight="1" spans="1:76">
      <c r="A1" s="5" t="s">
        <v>0</v>
      </c>
      <c r="B1" s="6" t="s">
        <v>1</v>
      </c>
      <c r="C1" s="6" t="s">
        <v>2</v>
      </c>
      <c r="D1" s="7" t="s">
        <v>3</v>
      </c>
      <c r="E1" s="8" t="s">
        <v>4</v>
      </c>
      <c r="F1" s="8" t="s">
        <v>5</v>
      </c>
      <c r="G1" s="8" t="s">
        <v>6</v>
      </c>
      <c r="M1" s="9" t="s">
        <v>7</v>
      </c>
      <c r="N1" s="10" t="s">
        <v>8</v>
      </c>
      <c r="O1" s="11" t="s">
        <v>9</v>
      </c>
      <c r="P1" s="12" t="s">
        <v>10</v>
      </c>
      <c r="Q1" s="13" t="s">
        <v>11</v>
      </c>
      <c r="R1" s="13" t="s">
        <v>12</v>
      </c>
      <c r="S1" s="13" t="s">
        <v>13</v>
      </c>
      <c r="T1" s="13" t="s">
        <v>14</v>
      </c>
      <c r="U1" s="13" t="s">
        <v>15</v>
      </c>
      <c r="V1" s="13" t="s">
        <v>16</v>
      </c>
      <c r="W1" s="13" t="s">
        <v>17</v>
      </c>
      <c r="X1" s="13" t="s">
        <v>18</v>
      </c>
      <c r="Y1" s="13" t="s">
        <v>19</v>
      </c>
      <c r="Z1" s="11" t="s">
        <v>20</v>
      </c>
      <c r="AA1" s="11" t="s">
        <v>21</v>
      </c>
      <c r="AB1" s="11" t="s">
        <v>22</v>
      </c>
      <c r="AK1" s="14" t="s">
        <v>23</v>
      </c>
      <c r="AL1" s="15">
        <v>60</v>
      </c>
      <c r="AM1" s="15">
        <v>48</v>
      </c>
      <c r="AN1" s="15">
        <v>44</v>
      </c>
      <c r="AO1" s="15">
        <v>41</v>
      </c>
      <c r="AP1" s="15">
        <v>40</v>
      </c>
      <c r="AQ1" s="3">
        <v>36</v>
      </c>
      <c r="AR1" s="3">
        <v>35</v>
      </c>
      <c r="AS1" s="15">
        <v>30</v>
      </c>
      <c r="AT1" s="3">
        <v>25</v>
      </c>
      <c r="AU1" s="15">
        <v>20</v>
      </c>
      <c r="AV1" s="3">
        <v>10</v>
      </c>
      <c r="AW1" s="16" t="s">
        <v>24</v>
      </c>
      <c r="AX1" s="16" t="s">
        <v>25</v>
      </c>
      <c r="AZ1" s="17" t="s">
        <v>26</v>
      </c>
      <c r="BA1" s="18" t="s">
        <v>27</v>
      </c>
      <c r="BB1" s="18" t="s">
        <v>28</v>
      </c>
      <c r="BC1" s="18" t="s">
        <v>29</v>
      </c>
      <c r="BD1" s="18" t="s">
        <v>30</v>
      </c>
      <c r="BE1" s="18" t="s">
        <v>31</v>
      </c>
      <c r="BF1" s="18" t="s">
        <v>32</v>
      </c>
      <c r="BG1" s="18" t="s">
        <v>33</v>
      </c>
      <c r="BH1" s="18" t="s">
        <v>34</v>
      </c>
      <c r="BI1" s="18" t="s">
        <v>35</v>
      </c>
      <c r="BJ1" s="18" t="s">
        <v>36</v>
      </c>
      <c r="BK1" s="18" t="s">
        <v>37</v>
      </c>
      <c r="BL1" s="18" t="s">
        <v>38</v>
      </c>
      <c r="BM1" s="18" t="s">
        <v>39</v>
      </c>
      <c r="BN1" s="18" t="s">
        <v>40</v>
      </c>
      <c r="BO1" s="18" t="s">
        <v>41</v>
      </c>
      <c r="BP1" s="18" t="s">
        <v>42</v>
      </c>
      <c r="BQ1" s="18" t="s">
        <v>43</v>
      </c>
      <c r="BR1" s="18" t="s">
        <v>44</v>
      </c>
      <c r="BS1" s="18" t="s">
        <v>45</v>
      </c>
      <c r="BT1" s="18" t="s">
        <v>46</v>
      </c>
      <c r="BU1" s="18" t="s">
        <v>47</v>
      </c>
      <c r="BV1" s="18" t="s">
        <v>48</v>
      </c>
      <c r="BW1" s="18" t="s">
        <v>49</v>
      </c>
      <c r="BX1" s="18" t="s">
        <v>50</v>
      </c>
    </row>
    <row r="2" ht="15.6" customHeight="1" spans="1:76">
      <c r="A2" s="19" t="s">
        <v>51</v>
      </c>
      <c r="B2" s="20" t="s">
        <v>52</v>
      </c>
      <c r="C2" s="21" t="s">
        <v>53</v>
      </c>
      <c r="D2" s="22" t="s">
        <v>54</v>
      </c>
      <c r="E2" s="23" t="s">
        <v>55</v>
      </c>
      <c r="F2" s="21">
        <v>622010</v>
      </c>
      <c r="G2" s="21" t="s">
        <v>56</v>
      </c>
    </row>
    <row r="3" ht="15.6" customHeight="1" spans="1:76">
      <c r="A3" s="19" t="s">
        <v>51</v>
      </c>
      <c r="B3" s="20" t="s">
        <v>57</v>
      </c>
      <c r="C3" s="21" t="s">
        <v>53</v>
      </c>
      <c r="D3" s="22" t="s">
        <v>58</v>
      </c>
      <c r="E3" s="23" t="s">
        <v>59</v>
      </c>
      <c r="F3" s="21">
        <v>622010</v>
      </c>
      <c r="G3" s="21" t="s">
        <v>56</v>
      </c>
      <c r="J3" s="24"/>
    </row>
    <row r="4" ht="15.6" customHeight="1" spans="1:76">
      <c r="A4" s="19" t="s">
        <v>51</v>
      </c>
      <c r="B4" s="20" t="s">
        <v>60</v>
      </c>
      <c r="C4" s="21" t="s">
        <v>53</v>
      </c>
      <c r="D4" s="22" t="s">
        <v>61</v>
      </c>
      <c r="E4" s="23" t="s">
        <v>62</v>
      </c>
      <c r="F4" s="21">
        <v>622010</v>
      </c>
      <c r="G4" s="21" t="s">
        <v>56</v>
      </c>
      <c r="J4" s="24"/>
    </row>
    <row r="5" ht="15.6" customHeight="1" spans="1:76">
      <c r="A5" s="19" t="s">
        <v>51</v>
      </c>
      <c r="B5" s="20" t="s">
        <v>63</v>
      </c>
      <c r="C5" s="21" t="s">
        <v>53</v>
      </c>
      <c r="D5" s="22" t="s">
        <v>64</v>
      </c>
      <c r="E5" s="23" t="s">
        <v>65</v>
      </c>
      <c r="F5" s="21">
        <v>622010</v>
      </c>
      <c r="G5" s="21" t="s">
        <v>56</v>
      </c>
      <c r="J5" s="24"/>
    </row>
    <row r="6" ht="15.6" customHeight="1" spans="1:76">
      <c r="A6" s="19" t="s">
        <v>51</v>
      </c>
      <c r="B6" s="20" t="s">
        <v>66</v>
      </c>
      <c r="C6" s="21" t="s">
        <v>53</v>
      </c>
      <c r="D6" s="22" t="s">
        <v>67</v>
      </c>
      <c r="E6" s="23" t="s">
        <v>68</v>
      </c>
      <c r="F6" s="25">
        <v>622010</v>
      </c>
      <c r="G6" s="21" t="s">
        <v>56</v>
      </c>
      <c r="J6" s="24"/>
    </row>
    <row r="7" ht="15.6" customHeight="1" spans="1:76">
      <c r="A7" s="19" t="s">
        <v>51</v>
      </c>
      <c r="B7" s="20" t="s">
        <v>69</v>
      </c>
      <c r="C7" s="21" t="s">
        <v>53</v>
      </c>
      <c r="D7" s="22" t="s">
        <v>70</v>
      </c>
      <c r="E7" s="23" t="s">
        <v>71</v>
      </c>
      <c r="F7" s="25">
        <v>622010</v>
      </c>
      <c r="G7" s="21" t="s">
        <v>56</v>
      </c>
      <c r="J7" s="24"/>
    </row>
    <row r="8" ht="15.6" customHeight="1" spans="1:76">
      <c r="A8" s="19" t="s">
        <v>51</v>
      </c>
      <c r="B8" s="20" t="s">
        <v>72</v>
      </c>
      <c r="C8" s="21" t="s">
        <v>53</v>
      </c>
      <c r="D8" s="22" t="s">
        <v>73</v>
      </c>
      <c r="E8" s="23" t="s">
        <v>74</v>
      </c>
      <c r="F8" s="25">
        <v>641015</v>
      </c>
      <c r="G8" s="21" t="s">
        <v>56</v>
      </c>
      <c r="J8" s="24"/>
    </row>
    <row r="9" ht="15.6" customHeight="1" spans="1:76">
      <c r="A9" s="19" t="s">
        <v>51</v>
      </c>
      <c r="B9" s="20" t="s">
        <v>75</v>
      </c>
      <c r="C9" s="21" t="s">
        <v>53</v>
      </c>
      <c r="D9" s="22" t="s">
        <v>76</v>
      </c>
      <c r="E9" s="23" t="s">
        <v>77</v>
      </c>
      <c r="F9" s="25">
        <v>622010</v>
      </c>
      <c r="G9" s="21" t="s">
        <v>56</v>
      </c>
      <c r="J9" s="24"/>
    </row>
    <row r="10" ht="15.6" customHeight="1" spans="1:76">
      <c r="A10" s="19" t="s">
        <v>51</v>
      </c>
      <c r="B10" s="20" t="s">
        <v>78</v>
      </c>
      <c r="C10" s="21" t="s">
        <v>53</v>
      </c>
      <c r="D10" s="22" t="s">
        <v>79</v>
      </c>
      <c r="E10" s="23" t="s">
        <v>80</v>
      </c>
      <c r="F10" s="25">
        <v>622010</v>
      </c>
      <c r="G10" s="21" t="s">
        <v>56</v>
      </c>
      <c r="J10" s="24"/>
    </row>
    <row r="11" ht="15.6" customHeight="1" spans="1:76">
      <c r="A11" s="19" t="s">
        <v>51</v>
      </c>
      <c r="B11" s="20" t="s">
        <v>81</v>
      </c>
      <c r="C11" s="21" t="s">
        <v>53</v>
      </c>
      <c r="D11" s="22" t="s">
        <v>82</v>
      </c>
      <c r="E11" s="23" t="s">
        <v>83</v>
      </c>
      <c r="F11" s="25">
        <v>622010</v>
      </c>
      <c r="G11" s="21" t="s">
        <v>56</v>
      </c>
      <c r="J11" s="24"/>
    </row>
    <row r="12" ht="15.6" customHeight="1" spans="1:76">
      <c r="A12" s="19" t="s">
        <v>51</v>
      </c>
      <c r="B12" s="20" t="s">
        <v>84</v>
      </c>
      <c r="C12" s="21" t="s">
        <v>53</v>
      </c>
      <c r="D12" s="22" t="s">
        <v>85</v>
      </c>
      <c r="E12" s="23" t="s">
        <v>86</v>
      </c>
      <c r="F12" s="25">
        <v>622010</v>
      </c>
      <c r="G12" s="21" t="s">
        <v>56</v>
      </c>
      <c r="J12" s="24"/>
    </row>
    <row r="13" ht="15.6" customHeight="1" spans="1:76">
      <c r="A13" s="19" t="s">
        <v>51</v>
      </c>
      <c r="B13" s="20" t="s">
        <v>87</v>
      </c>
      <c r="C13" s="21" t="s">
        <v>53</v>
      </c>
      <c r="D13" s="22" t="s">
        <v>88</v>
      </c>
      <c r="E13" s="23" t="s">
        <v>89</v>
      </c>
      <c r="F13" s="25">
        <v>992205</v>
      </c>
      <c r="G13" s="21" t="s">
        <v>56</v>
      </c>
      <c r="J13" s="24"/>
    </row>
    <row r="14" ht="15.6" customHeight="1" spans="1:76">
      <c r="A14" s="19" t="s">
        <v>51</v>
      </c>
      <c r="B14" s="20" t="s">
        <v>90</v>
      </c>
      <c r="C14" s="21" t="s">
        <v>53</v>
      </c>
      <c r="D14" s="22" t="s">
        <v>91</v>
      </c>
      <c r="E14" s="23" t="s">
        <v>92</v>
      </c>
      <c r="F14" s="25">
        <v>622010</v>
      </c>
      <c r="G14" s="21" t="s">
        <v>56</v>
      </c>
      <c r="J14" s="24"/>
    </row>
    <row r="15" ht="15.6" customHeight="1" spans="1:76">
      <c r="A15" s="19" t="s">
        <v>51</v>
      </c>
      <c r="B15" s="20" t="s">
        <v>93</v>
      </c>
      <c r="C15" s="21" t="s">
        <v>53</v>
      </c>
      <c r="D15" s="22" t="s">
        <v>94</v>
      </c>
      <c r="E15" s="23" t="s">
        <v>95</v>
      </c>
      <c r="F15" s="25">
        <v>622010</v>
      </c>
      <c r="G15" s="21" t="s">
        <v>56</v>
      </c>
      <c r="J15" s="24"/>
    </row>
    <row r="16" ht="15.6" customHeight="1" spans="1:76">
      <c r="A16" s="19" t="s">
        <v>96</v>
      </c>
      <c r="B16" s="20" t="s">
        <v>97</v>
      </c>
      <c r="C16" s="21" t="s">
        <v>98</v>
      </c>
      <c r="D16" s="22" t="s">
        <v>99</v>
      </c>
      <c r="E16" s="23" t="s">
        <v>100</v>
      </c>
      <c r="F16" s="23">
        <v>411005</v>
      </c>
      <c r="G16" s="21" t="s">
        <v>56</v>
      </c>
      <c r="J16" s="24"/>
    </row>
    <row r="17" ht="15.6" customHeight="1" spans="1:10">
      <c r="A17" s="19" t="s">
        <v>96</v>
      </c>
      <c r="B17" s="20" t="s">
        <v>101</v>
      </c>
      <c r="C17" s="21" t="s">
        <v>98</v>
      </c>
      <c r="D17" s="22" t="s">
        <v>102</v>
      </c>
      <c r="E17" s="23" t="s">
        <v>103</v>
      </c>
      <c r="F17" s="23">
        <v>720155</v>
      </c>
      <c r="G17" s="21" t="s">
        <v>56</v>
      </c>
      <c r="J17" s="24"/>
    </row>
    <row r="18" ht="15.6" customHeight="1" spans="1:10">
      <c r="A18" s="19" t="s">
        <v>96</v>
      </c>
      <c r="B18" s="20" t="s">
        <v>104</v>
      </c>
      <c r="C18" s="21" t="s">
        <v>98</v>
      </c>
      <c r="D18" s="22" t="s">
        <v>105</v>
      </c>
      <c r="E18" s="23" t="s">
        <v>106</v>
      </c>
      <c r="F18" s="23">
        <v>514310</v>
      </c>
      <c r="G18" s="21" t="s">
        <v>56</v>
      </c>
      <c r="J18" s="24"/>
    </row>
    <row r="19" ht="15.6" customHeight="1" spans="1:10">
      <c r="A19" s="19" t="s">
        <v>96</v>
      </c>
      <c r="B19" s="20" t="s">
        <v>107</v>
      </c>
      <c r="C19" s="21" t="s">
        <v>98</v>
      </c>
      <c r="D19" s="22" t="s">
        <v>108</v>
      </c>
      <c r="E19" s="23" t="s">
        <v>109</v>
      </c>
      <c r="F19" s="23">
        <v>514310</v>
      </c>
      <c r="G19" s="21" t="s">
        <v>56</v>
      </c>
      <c r="J19" s="24"/>
    </row>
    <row r="20" ht="15.6" customHeight="1" spans="1:10">
      <c r="A20" s="19" t="s">
        <v>96</v>
      </c>
      <c r="B20" s="20" t="s">
        <v>110</v>
      </c>
      <c r="C20" s="21" t="s">
        <v>98</v>
      </c>
      <c r="D20" s="22" t="s">
        <v>111</v>
      </c>
      <c r="E20" s="23" t="s">
        <v>112</v>
      </c>
      <c r="F20" s="23">
        <v>514310</v>
      </c>
      <c r="G20" s="21" t="s">
        <v>56</v>
      </c>
      <c r="J20" s="24"/>
    </row>
    <row r="21" ht="15.6" customHeight="1" spans="1:10">
      <c r="A21" s="19" t="s">
        <v>96</v>
      </c>
      <c r="B21" s="20" t="s">
        <v>113</v>
      </c>
      <c r="C21" s="21" t="s">
        <v>98</v>
      </c>
      <c r="D21" s="22" t="s">
        <v>114</v>
      </c>
      <c r="E21" s="23" t="s">
        <v>115</v>
      </c>
      <c r="F21" s="23">
        <v>514310</v>
      </c>
      <c r="G21" s="21" t="s">
        <v>56</v>
      </c>
      <c r="J21" s="24"/>
    </row>
    <row r="22" ht="15.6" customHeight="1" spans="1:10">
      <c r="A22" s="19" t="s">
        <v>96</v>
      </c>
      <c r="B22" s="20" t="s">
        <v>116</v>
      </c>
      <c r="C22" s="21" t="s">
        <v>98</v>
      </c>
      <c r="D22" s="22" t="s">
        <v>117</v>
      </c>
      <c r="E22" s="23" t="s">
        <v>118</v>
      </c>
      <c r="F22" s="23">
        <v>724110</v>
      </c>
      <c r="G22" s="21" t="s">
        <v>56</v>
      </c>
      <c r="J22" s="24"/>
    </row>
    <row r="23" ht="15.6" customHeight="1" spans="1:10">
      <c r="A23" s="19" t="s">
        <v>96</v>
      </c>
      <c r="B23" s="20" t="s">
        <v>119</v>
      </c>
      <c r="C23" s="21" t="s">
        <v>98</v>
      </c>
      <c r="D23" s="22" t="s">
        <v>120</v>
      </c>
      <c r="E23" s="23" t="s">
        <v>121</v>
      </c>
      <c r="F23" s="23">
        <v>710205</v>
      </c>
      <c r="G23" s="21" t="s">
        <v>56</v>
      </c>
      <c r="J23" s="24"/>
    </row>
    <row r="24" ht="15.6" customHeight="1" spans="1:10">
      <c r="A24" s="19" t="s">
        <v>96</v>
      </c>
      <c r="B24" s="20" t="s">
        <v>122</v>
      </c>
      <c r="C24" s="21" t="s">
        <v>98</v>
      </c>
      <c r="D24" s="22" t="s">
        <v>123</v>
      </c>
      <c r="E24" s="23" t="s">
        <v>124</v>
      </c>
      <c r="F24" s="23">
        <v>771105</v>
      </c>
      <c r="G24" s="21" t="s">
        <v>56</v>
      </c>
      <c r="J24" s="24"/>
    </row>
    <row r="25" ht="15.6" customHeight="1" spans="1:10">
      <c r="A25" s="19" t="s">
        <v>96</v>
      </c>
      <c r="B25" s="20" t="s">
        <v>125</v>
      </c>
      <c r="C25" s="21" t="s">
        <v>98</v>
      </c>
      <c r="D25" s="22" t="s">
        <v>126</v>
      </c>
      <c r="E25" s="23" t="s">
        <v>127</v>
      </c>
      <c r="F25" s="23">
        <v>716610</v>
      </c>
      <c r="G25" s="21" t="s">
        <v>56</v>
      </c>
      <c r="J25" s="24"/>
    </row>
    <row r="26" ht="15.6" customHeight="1" spans="1:10">
      <c r="A26" s="19" t="s">
        <v>96</v>
      </c>
      <c r="B26" s="20" t="s">
        <v>128</v>
      </c>
      <c r="C26" s="21" t="s">
        <v>98</v>
      </c>
      <c r="D26" s="22" t="s">
        <v>129</v>
      </c>
      <c r="E26" s="23" t="s">
        <v>130</v>
      </c>
      <c r="F26" s="23">
        <v>720155</v>
      </c>
      <c r="G26" s="21" t="s">
        <v>56</v>
      </c>
      <c r="J26" s="24"/>
    </row>
    <row r="27" ht="15.6" customHeight="1" spans="1:10">
      <c r="A27" s="19" t="s">
        <v>96</v>
      </c>
      <c r="B27" s="20" t="s">
        <v>131</v>
      </c>
      <c r="C27" s="21" t="s">
        <v>98</v>
      </c>
      <c r="D27" s="22" t="s">
        <v>132</v>
      </c>
      <c r="E27" s="23" t="s">
        <v>133</v>
      </c>
      <c r="F27" s="23">
        <v>514310</v>
      </c>
      <c r="G27" s="21" t="s">
        <v>56</v>
      </c>
      <c r="J27" s="24"/>
    </row>
    <row r="28" ht="15.6" customHeight="1" spans="1:10">
      <c r="A28" s="19" t="s">
        <v>96</v>
      </c>
      <c r="B28" s="20" t="s">
        <v>134</v>
      </c>
      <c r="C28" s="21" t="s">
        <v>98</v>
      </c>
      <c r="D28" s="22" t="s">
        <v>105</v>
      </c>
      <c r="E28" s="23" t="s">
        <v>106</v>
      </c>
      <c r="F28" s="23">
        <v>514310</v>
      </c>
      <c r="G28" s="21" t="s">
        <v>56</v>
      </c>
      <c r="J28" s="24"/>
    </row>
    <row r="29" ht="15.6" customHeight="1" spans="1:10">
      <c r="A29" s="19" t="s">
        <v>96</v>
      </c>
      <c r="B29" s="20" t="s">
        <v>135</v>
      </c>
      <c r="C29" s="21" t="s">
        <v>98</v>
      </c>
      <c r="D29" s="22" t="s">
        <v>136</v>
      </c>
      <c r="E29" s="23" t="s">
        <v>137</v>
      </c>
      <c r="F29" s="23">
        <v>724110</v>
      </c>
      <c r="G29" s="21" t="s">
        <v>56</v>
      </c>
      <c r="J29" s="24"/>
    </row>
    <row r="30" ht="15.6" customHeight="1" spans="1:10">
      <c r="A30" s="19" t="s">
        <v>96</v>
      </c>
      <c r="B30" s="20" t="s">
        <v>138</v>
      </c>
      <c r="C30" s="21" t="s">
        <v>98</v>
      </c>
      <c r="D30" s="22" t="s">
        <v>139</v>
      </c>
      <c r="E30" s="23" t="s">
        <v>140</v>
      </c>
      <c r="F30" s="23">
        <v>514310</v>
      </c>
      <c r="G30" s="21" t="s">
        <v>56</v>
      </c>
      <c r="J30" s="24"/>
    </row>
    <row r="31" ht="15.6" customHeight="1" spans="1:10">
      <c r="A31" s="19" t="s">
        <v>96</v>
      </c>
      <c r="B31" s="20" t="s">
        <v>141</v>
      </c>
      <c r="C31" s="21" t="s">
        <v>98</v>
      </c>
      <c r="D31" s="22" t="s">
        <v>142</v>
      </c>
      <c r="E31" s="23" t="s">
        <v>143</v>
      </c>
      <c r="F31" s="23">
        <v>514310</v>
      </c>
      <c r="G31" s="21" t="s">
        <v>56</v>
      </c>
      <c r="J31" s="24"/>
    </row>
    <row r="32" ht="15.6" customHeight="1" spans="1:10">
      <c r="A32" s="19" t="s">
        <v>96</v>
      </c>
      <c r="B32" s="20" t="s">
        <v>144</v>
      </c>
      <c r="C32" s="21" t="s">
        <v>98</v>
      </c>
      <c r="D32" s="22" t="s">
        <v>145</v>
      </c>
      <c r="E32" s="23" t="s">
        <v>146</v>
      </c>
      <c r="F32" s="23">
        <v>715210</v>
      </c>
      <c r="G32" s="21" t="s">
        <v>56</v>
      </c>
      <c r="J32" s="24"/>
    </row>
    <row r="33" ht="15.6" customHeight="1" spans="1:10">
      <c r="A33" s="19" t="s">
        <v>96</v>
      </c>
      <c r="B33" s="20" t="s">
        <v>147</v>
      </c>
      <c r="C33" s="21" t="s">
        <v>98</v>
      </c>
      <c r="D33" s="22" t="s">
        <v>148</v>
      </c>
      <c r="E33" s="23" t="s">
        <v>149</v>
      </c>
      <c r="F33" s="23">
        <v>514310</v>
      </c>
      <c r="G33" s="21" t="s">
        <v>56</v>
      </c>
      <c r="J33" s="24"/>
    </row>
    <row r="34" ht="15.6" customHeight="1" spans="1:10">
      <c r="A34" s="19" t="s">
        <v>150</v>
      </c>
      <c r="B34" s="20" t="s">
        <v>151</v>
      </c>
      <c r="C34" s="26" t="s">
        <v>152</v>
      </c>
      <c r="D34" s="27" t="s">
        <v>153</v>
      </c>
      <c r="E34" s="28" t="s">
        <v>154</v>
      </c>
      <c r="F34" s="28">
        <v>514320</v>
      </c>
      <c r="G34" s="28" t="s">
        <v>155</v>
      </c>
      <c r="J34" s="24"/>
    </row>
    <row r="35" ht="15.6" customHeight="1" spans="1:10">
      <c r="A35" s="19" t="s">
        <v>150</v>
      </c>
      <c r="B35" s="20" t="s">
        <v>156</v>
      </c>
      <c r="C35" s="26" t="s">
        <v>152</v>
      </c>
      <c r="D35" s="29" t="s">
        <v>157</v>
      </c>
      <c r="E35" s="21" t="s">
        <v>158</v>
      </c>
      <c r="F35" s="21">
        <v>514320</v>
      </c>
      <c r="G35" s="21" t="s">
        <v>159</v>
      </c>
      <c r="J35" s="24"/>
    </row>
    <row r="36" ht="15.6" customHeight="1" spans="1:10">
      <c r="A36" s="19" t="s">
        <v>150</v>
      </c>
      <c r="B36" s="20" t="s">
        <v>156</v>
      </c>
      <c r="C36" s="26" t="s">
        <v>152</v>
      </c>
      <c r="D36" s="29" t="s">
        <v>160</v>
      </c>
      <c r="E36" s="21" t="s">
        <v>161</v>
      </c>
      <c r="F36" s="21">
        <v>514320</v>
      </c>
      <c r="G36" s="21" t="s">
        <v>159</v>
      </c>
      <c r="J36" s="24"/>
    </row>
    <row r="37" ht="15.6" customHeight="1" spans="1:10">
      <c r="A37" s="19" t="s">
        <v>150</v>
      </c>
      <c r="B37" s="20" t="s">
        <v>156</v>
      </c>
      <c r="C37" s="26" t="s">
        <v>152</v>
      </c>
      <c r="D37" s="27" t="s">
        <v>162</v>
      </c>
      <c r="E37" s="28" t="s">
        <v>163</v>
      </c>
      <c r="F37" s="28">
        <v>514320</v>
      </c>
      <c r="G37" s="28" t="s">
        <v>155</v>
      </c>
      <c r="J37" s="24"/>
    </row>
    <row r="38" ht="15.6" customHeight="1" spans="1:10">
      <c r="A38" s="19" t="s">
        <v>150</v>
      </c>
      <c r="B38" s="20" t="s">
        <v>156</v>
      </c>
      <c r="C38" s="26" t="s">
        <v>152</v>
      </c>
      <c r="D38" s="29" t="s">
        <v>164</v>
      </c>
      <c r="E38" s="21" t="s">
        <v>165</v>
      </c>
      <c r="F38" s="21">
        <v>519935</v>
      </c>
      <c r="G38" s="21" t="s">
        <v>155</v>
      </c>
      <c r="J38" s="24"/>
    </row>
    <row r="39" ht="15.6" customHeight="1" spans="1:10">
      <c r="A39" s="19" t="s">
        <v>150</v>
      </c>
      <c r="B39" s="20" t="s">
        <v>156</v>
      </c>
      <c r="C39" s="26" t="s">
        <v>152</v>
      </c>
      <c r="D39" s="29" t="s">
        <v>166</v>
      </c>
      <c r="E39" s="21" t="s">
        <v>167</v>
      </c>
      <c r="F39" s="21">
        <v>514305</v>
      </c>
      <c r="G39" s="21" t="s">
        <v>155</v>
      </c>
      <c r="J39" s="24"/>
    </row>
    <row r="40" ht="15.6" customHeight="1" spans="1:10">
      <c r="A40" s="19" t="s">
        <v>150</v>
      </c>
      <c r="B40" s="20" t="s">
        <v>156</v>
      </c>
      <c r="C40" s="26" t="s">
        <v>152</v>
      </c>
      <c r="D40" s="29" t="s">
        <v>168</v>
      </c>
      <c r="E40" s="21" t="s">
        <v>169</v>
      </c>
      <c r="F40" s="21">
        <v>514305</v>
      </c>
      <c r="G40" s="21" t="s">
        <v>155</v>
      </c>
      <c r="J40" s="24"/>
    </row>
    <row r="41" ht="15.6" customHeight="1" spans="1:10">
      <c r="A41" s="19" t="s">
        <v>150</v>
      </c>
      <c r="B41" s="20" t="s">
        <v>156</v>
      </c>
      <c r="C41" s="26" t="s">
        <v>152</v>
      </c>
      <c r="D41" s="29" t="s">
        <v>170</v>
      </c>
      <c r="E41" s="21" t="s">
        <v>171</v>
      </c>
      <c r="F41" s="21">
        <v>514305</v>
      </c>
      <c r="G41" s="21" t="s">
        <v>155</v>
      </c>
      <c r="J41" s="24"/>
    </row>
    <row r="42" ht="15.6" customHeight="1" spans="1:10">
      <c r="A42" s="19" t="s">
        <v>150</v>
      </c>
      <c r="B42" s="20" t="s">
        <v>156</v>
      </c>
      <c r="C42" s="26" t="s">
        <v>152</v>
      </c>
      <c r="D42" s="29" t="s">
        <v>172</v>
      </c>
      <c r="E42" s="21" t="s">
        <v>173</v>
      </c>
      <c r="F42" s="21">
        <v>782310</v>
      </c>
      <c r="G42" s="21" t="s">
        <v>155</v>
      </c>
      <c r="J42" s="24"/>
    </row>
    <row r="43" ht="15.6" customHeight="1" spans="1:10">
      <c r="A43" s="19" t="s">
        <v>150</v>
      </c>
      <c r="B43" s="20" t="s">
        <v>156</v>
      </c>
      <c r="C43" s="26" t="s">
        <v>152</v>
      </c>
      <c r="D43" s="27" t="s">
        <v>174</v>
      </c>
      <c r="E43" s="28" t="s">
        <v>175</v>
      </c>
      <c r="F43" s="28">
        <v>514330</v>
      </c>
      <c r="G43" s="28" t="s">
        <v>155</v>
      </c>
      <c r="J43" s="24"/>
    </row>
    <row r="44" ht="15.6" customHeight="1" spans="1:10">
      <c r="A44" s="19" t="s">
        <v>150</v>
      </c>
      <c r="B44" s="20" t="s">
        <v>156</v>
      </c>
      <c r="C44" s="26" t="s">
        <v>152</v>
      </c>
      <c r="D44" s="29" t="s">
        <v>176</v>
      </c>
      <c r="E44" s="21" t="s">
        <v>177</v>
      </c>
      <c r="F44" s="28">
        <v>514330</v>
      </c>
      <c r="G44" s="21" t="s">
        <v>159</v>
      </c>
      <c r="J44" s="24"/>
    </row>
    <row r="45" ht="15.6" customHeight="1" spans="1:10">
      <c r="A45" s="19" t="s">
        <v>150</v>
      </c>
      <c r="B45" s="20" t="s">
        <v>156</v>
      </c>
      <c r="C45" s="26" t="s">
        <v>152</v>
      </c>
      <c r="D45" s="29" t="s">
        <v>178</v>
      </c>
      <c r="E45" s="21" t="s">
        <v>179</v>
      </c>
      <c r="F45" s="21">
        <v>514320</v>
      </c>
      <c r="G45" s="21" t="s">
        <v>155</v>
      </c>
      <c r="J45" s="24"/>
    </row>
    <row r="46" ht="15.6" customHeight="1" spans="1:10">
      <c r="A46" s="19" t="s">
        <v>150</v>
      </c>
      <c r="B46" s="30" t="s">
        <v>156</v>
      </c>
      <c r="C46" s="26" t="s">
        <v>152</v>
      </c>
      <c r="D46" s="29" t="s">
        <v>180</v>
      </c>
      <c r="E46" s="21" t="s">
        <v>181</v>
      </c>
      <c r="F46" s="21">
        <v>514320</v>
      </c>
      <c r="G46" s="21" t="s">
        <v>155</v>
      </c>
      <c r="J46" s="24"/>
    </row>
    <row r="47" ht="15.6" customHeight="1" spans="1:10">
      <c r="A47" s="19" t="s">
        <v>150</v>
      </c>
      <c r="B47" s="30" t="s">
        <v>156</v>
      </c>
      <c r="C47" s="26" t="s">
        <v>152</v>
      </c>
      <c r="D47" s="29" t="s">
        <v>182</v>
      </c>
      <c r="E47" s="21" t="s">
        <v>183</v>
      </c>
      <c r="F47" s="21">
        <v>514320</v>
      </c>
      <c r="G47" s="21" t="s">
        <v>184</v>
      </c>
      <c r="J47" s="24"/>
    </row>
    <row r="48" ht="15.6" customHeight="1" spans="1:10">
      <c r="A48" s="19" t="s">
        <v>150</v>
      </c>
      <c r="B48" s="30" t="s">
        <v>156</v>
      </c>
      <c r="C48" s="26" t="s">
        <v>152</v>
      </c>
      <c r="D48" s="29" t="s">
        <v>185</v>
      </c>
      <c r="E48" s="21" t="s">
        <v>186</v>
      </c>
      <c r="F48" s="21">
        <v>514320</v>
      </c>
      <c r="G48" s="21" t="s">
        <v>155</v>
      </c>
      <c r="J48" s="24"/>
    </row>
    <row r="49" ht="15.6" customHeight="1" spans="1:10">
      <c r="A49" s="19" t="s">
        <v>150</v>
      </c>
      <c r="B49" s="30" t="s">
        <v>156</v>
      </c>
      <c r="C49" s="26" t="s">
        <v>152</v>
      </c>
      <c r="D49" s="29" t="s">
        <v>187</v>
      </c>
      <c r="E49" s="21" t="s">
        <v>188</v>
      </c>
      <c r="F49" s="21">
        <v>514320</v>
      </c>
      <c r="G49" s="21" t="s">
        <v>155</v>
      </c>
      <c r="J49" s="24"/>
    </row>
    <row r="50" ht="15.6" customHeight="1" spans="1:10">
      <c r="A50" s="19" t="s">
        <v>150</v>
      </c>
      <c r="B50" s="30" t="s">
        <v>156</v>
      </c>
      <c r="C50" s="26" t="s">
        <v>152</v>
      </c>
      <c r="D50" s="29" t="s">
        <v>189</v>
      </c>
      <c r="E50" s="21" t="s">
        <v>190</v>
      </c>
      <c r="F50" s="21">
        <v>514320</v>
      </c>
      <c r="G50" s="21" t="s">
        <v>155</v>
      </c>
      <c r="J50" s="24"/>
    </row>
    <row r="51" ht="15.6" customHeight="1" spans="1:10">
      <c r="A51" s="19" t="s">
        <v>150</v>
      </c>
      <c r="B51" s="30" t="s">
        <v>156</v>
      </c>
      <c r="C51" s="26" t="s">
        <v>152</v>
      </c>
      <c r="D51" s="31" t="s">
        <v>191</v>
      </c>
      <c r="E51" s="32" t="s">
        <v>192</v>
      </c>
      <c r="F51" s="21">
        <v>514320</v>
      </c>
      <c r="G51" s="32" t="s">
        <v>193</v>
      </c>
      <c r="J51" s="24"/>
    </row>
    <row r="52" ht="15.6" customHeight="1" spans="1:10">
      <c r="A52" s="19" t="s">
        <v>150</v>
      </c>
      <c r="B52" s="30" t="s">
        <v>156</v>
      </c>
      <c r="C52" s="26" t="s">
        <v>152</v>
      </c>
      <c r="D52" s="29" t="s">
        <v>194</v>
      </c>
      <c r="E52" s="21" t="s">
        <v>195</v>
      </c>
      <c r="F52" s="21">
        <v>514320</v>
      </c>
      <c r="G52" s="21" t="s">
        <v>155</v>
      </c>
      <c r="J52" s="24"/>
    </row>
    <row r="53" ht="15.6" customHeight="1" spans="1:10">
      <c r="A53" s="19" t="s">
        <v>150</v>
      </c>
      <c r="B53" s="30" t="s">
        <v>156</v>
      </c>
      <c r="C53" s="26" t="s">
        <v>152</v>
      </c>
      <c r="D53" s="31" t="s">
        <v>196</v>
      </c>
      <c r="E53" s="32" t="s">
        <v>197</v>
      </c>
      <c r="F53" s="21">
        <v>514320</v>
      </c>
      <c r="G53" s="32" t="s">
        <v>159</v>
      </c>
      <c r="J53" s="24"/>
    </row>
    <row r="54" ht="15.6" customHeight="1" spans="1:10">
      <c r="A54" s="19" t="s">
        <v>150</v>
      </c>
      <c r="B54" s="30" t="s">
        <v>156</v>
      </c>
      <c r="C54" s="26" t="s">
        <v>152</v>
      </c>
      <c r="D54" s="31" t="s">
        <v>198</v>
      </c>
      <c r="E54" s="32" t="s">
        <v>199</v>
      </c>
      <c r="F54" s="21">
        <v>514320</v>
      </c>
      <c r="G54" s="32" t="s">
        <v>200</v>
      </c>
      <c r="J54" s="24"/>
    </row>
    <row r="55" ht="15.6" customHeight="1" spans="1:10">
      <c r="A55" s="19" t="s">
        <v>150</v>
      </c>
      <c r="B55" s="30" t="s">
        <v>156</v>
      </c>
      <c r="C55" s="26" t="s">
        <v>152</v>
      </c>
      <c r="D55" s="31" t="s">
        <v>201</v>
      </c>
      <c r="E55" s="32" t="s">
        <v>202</v>
      </c>
      <c r="F55" s="21">
        <v>514320</v>
      </c>
      <c r="G55" s="32" t="s">
        <v>155</v>
      </c>
      <c r="J55" s="24"/>
    </row>
    <row r="56" ht="15.6" customHeight="1" spans="1:10">
      <c r="A56" s="19" t="s">
        <v>150</v>
      </c>
      <c r="B56" s="30" t="s">
        <v>156</v>
      </c>
      <c r="C56" s="26" t="s">
        <v>152</v>
      </c>
      <c r="D56" s="31" t="s">
        <v>203</v>
      </c>
      <c r="E56" s="32" t="s">
        <v>204</v>
      </c>
      <c r="F56" s="21">
        <v>514320</v>
      </c>
      <c r="G56" s="32" t="s">
        <v>155</v>
      </c>
      <c r="J56" s="24"/>
    </row>
    <row r="57" ht="15.6" customHeight="1" spans="1:10">
      <c r="A57" s="19" t="s">
        <v>150</v>
      </c>
      <c r="B57" s="30" t="s">
        <v>156</v>
      </c>
      <c r="C57" s="26" t="s">
        <v>152</v>
      </c>
      <c r="D57" s="31" t="s">
        <v>205</v>
      </c>
      <c r="E57" s="32" t="s">
        <v>206</v>
      </c>
      <c r="F57" s="21">
        <v>514320</v>
      </c>
      <c r="G57" s="32" t="s">
        <v>155</v>
      </c>
      <c r="J57" s="24"/>
    </row>
    <row r="58" ht="15.6" customHeight="1" spans="1:10">
      <c r="A58" s="19" t="s">
        <v>150</v>
      </c>
      <c r="B58" s="30" t="s">
        <v>156</v>
      </c>
      <c r="C58" s="26" t="s">
        <v>152</v>
      </c>
      <c r="D58" s="31" t="s">
        <v>207</v>
      </c>
      <c r="E58" s="32" t="s">
        <v>208</v>
      </c>
      <c r="F58" s="21">
        <v>514320</v>
      </c>
      <c r="G58" s="32" t="s">
        <v>155</v>
      </c>
      <c r="J58" s="24"/>
    </row>
    <row r="59" ht="15.6" customHeight="1" spans="1:10">
      <c r="A59" s="19" t="s">
        <v>150</v>
      </c>
      <c r="B59" s="30" t="s">
        <v>156</v>
      </c>
      <c r="C59" s="26" t="s">
        <v>152</v>
      </c>
      <c r="D59" s="31" t="s">
        <v>209</v>
      </c>
      <c r="E59" s="32" t="s">
        <v>210</v>
      </c>
      <c r="F59" s="21">
        <v>514320</v>
      </c>
      <c r="G59" s="32" t="s">
        <v>155</v>
      </c>
      <c r="J59" s="24"/>
    </row>
    <row r="60" ht="15.6" customHeight="1" spans="1:10">
      <c r="A60" s="19" t="s">
        <v>150</v>
      </c>
      <c r="B60" s="30" t="s">
        <v>211</v>
      </c>
      <c r="C60" s="26" t="s">
        <v>152</v>
      </c>
      <c r="D60" s="31" t="s">
        <v>212</v>
      </c>
      <c r="E60" s="32" t="s">
        <v>213</v>
      </c>
      <c r="F60" s="21">
        <v>514320</v>
      </c>
      <c r="G60" s="32" t="s">
        <v>155</v>
      </c>
      <c r="J60" s="24"/>
    </row>
    <row r="61" ht="15.6" customHeight="1" spans="1:10">
      <c r="A61" s="19" t="s">
        <v>150</v>
      </c>
      <c r="B61" s="30" t="s">
        <v>214</v>
      </c>
      <c r="C61" s="26" t="s">
        <v>152</v>
      </c>
      <c r="D61" s="31" t="s">
        <v>215</v>
      </c>
      <c r="E61" s="32" t="s">
        <v>216</v>
      </c>
      <c r="F61" s="21">
        <v>514320</v>
      </c>
      <c r="G61" s="32" t="s">
        <v>155</v>
      </c>
      <c r="J61" s="24"/>
    </row>
    <row r="62" ht="15.6" customHeight="1" spans="1:10">
      <c r="A62" s="19" t="s">
        <v>150</v>
      </c>
      <c r="B62" s="30" t="s">
        <v>217</v>
      </c>
      <c r="C62" s="26" t="s">
        <v>152</v>
      </c>
      <c r="D62" s="31" t="s">
        <v>218</v>
      </c>
      <c r="E62" s="32" t="s">
        <v>219</v>
      </c>
      <c r="F62" s="21">
        <v>514320</v>
      </c>
      <c r="G62" s="32" t="s">
        <v>155</v>
      </c>
      <c r="J62" s="24"/>
    </row>
    <row r="63" ht="15.6" customHeight="1" spans="1:10">
      <c r="A63" s="19" t="s">
        <v>150</v>
      </c>
      <c r="B63" s="30" t="s">
        <v>220</v>
      </c>
      <c r="C63" s="26" t="s">
        <v>152</v>
      </c>
      <c r="D63" s="31" t="s">
        <v>221</v>
      </c>
      <c r="E63" s="32" t="s">
        <v>222</v>
      </c>
      <c r="F63" s="21">
        <v>514320</v>
      </c>
      <c r="G63" s="32" t="s">
        <v>223</v>
      </c>
      <c r="J63" s="24"/>
    </row>
    <row r="64" ht="15.6" customHeight="1" spans="1:10">
      <c r="A64" s="19" t="s">
        <v>150</v>
      </c>
      <c r="B64" s="30" t="s">
        <v>224</v>
      </c>
      <c r="C64" s="26" t="s">
        <v>152</v>
      </c>
      <c r="D64" s="31" t="s">
        <v>225</v>
      </c>
      <c r="E64" s="32" t="s">
        <v>226</v>
      </c>
      <c r="F64" s="21">
        <v>514320</v>
      </c>
      <c r="G64" s="32" t="s">
        <v>155</v>
      </c>
      <c r="J64" s="24"/>
    </row>
    <row r="65" ht="15.6" customHeight="1" spans="1:10">
      <c r="A65" s="19" t="s">
        <v>150</v>
      </c>
      <c r="B65" s="30" t="s">
        <v>227</v>
      </c>
      <c r="C65" s="26" t="s">
        <v>152</v>
      </c>
      <c r="D65" s="31" t="s">
        <v>228</v>
      </c>
      <c r="E65" s="32" t="s">
        <v>229</v>
      </c>
      <c r="F65" s="21">
        <v>514320</v>
      </c>
      <c r="G65" s="32" t="s">
        <v>155</v>
      </c>
      <c r="J65" s="24"/>
    </row>
    <row r="66" ht="15.6" customHeight="1" spans="1:10">
      <c r="A66" s="19" t="s">
        <v>150</v>
      </c>
      <c r="B66" s="30" t="s">
        <v>230</v>
      </c>
      <c r="C66" s="26" t="s">
        <v>152</v>
      </c>
      <c r="D66" s="31" t="s">
        <v>231</v>
      </c>
      <c r="E66" s="32" t="s">
        <v>232</v>
      </c>
      <c r="F66" s="21">
        <v>514320</v>
      </c>
      <c r="G66" s="32" t="s">
        <v>155</v>
      </c>
      <c r="J66" s="24"/>
    </row>
    <row r="67" ht="15.6" customHeight="1" spans="1:10">
      <c r="A67" s="19" t="s">
        <v>150</v>
      </c>
      <c r="B67" s="30" t="s">
        <v>233</v>
      </c>
      <c r="C67" s="26" t="s">
        <v>152</v>
      </c>
      <c r="D67" s="31" t="s">
        <v>234</v>
      </c>
      <c r="E67" s="32" t="s">
        <v>235</v>
      </c>
      <c r="F67" s="21">
        <v>514320</v>
      </c>
      <c r="G67" s="32" t="s">
        <v>155</v>
      </c>
      <c r="J67" s="24"/>
    </row>
    <row r="68" ht="15.6" customHeight="1" spans="1:10">
      <c r="A68" s="19" t="s">
        <v>150</v>
      </c>
      <c r="B68" s="30" t="s">
        <v>236</v>
      </c>
      <c r="C68" s="26" t="s">
        <v>152</v>
      </c>
      <c r="D68" s="31" t="s">
        <v>237</v>
      </c>
      <c r="E68" s="32" t="s">
        <v>238</v>
      </c>
      <c r="F68" s="21">
        <v>514320</v>
      </c>
      <c r="G68" s="32" t="s">
        <v>159</v>
      </c>
      <c r="J68" s="24"/>
    </row>
    <row r="69" ht="15.6" customHeight="1" spans="1:10">
      <c r="A69" s="19" t="s">
        <v>150</v>
      </c>
      <c r="B69" s="30" t="s">
        <v>239</v>
      </c>
      <c r="C69" s="26" t="s">
        <v>152</v>
      </c>
      <c r="D69" s="31" t="s">
        <v>240</v>
      </c>
      <c r="E69" s="32" t="s">
        <v>241</v>
      </c>
      <c r="F69" s="21">
        <v>514320</v>
      </c>
      <c r="G69" s="32" t="s">
        <v>155</v>
      </c>
      <c r="J69" s="24"/>
    </row>
    <row r="70" ht="15.6" customHeight="1" spans="1:10">
      <c r="A70" s="19" t="s">
        <v>150</v>
      </c>
      <c r="B70" s="30" t="s">
        <v>242</v>
      </c>
      <c r="C70" s="26" t="s">
        <v>152</v>
      </c>
      <c r="D70" s="31" t="s">
        <v>243</v>
      </c>
      <c r="E70" s="32" t="s">
        <v>244</v>
      </c>
      <c r="F70" s="21">
        <v>514320</v>
      </c>
      <c r="G70" s="32" t="s">
        <v>155</v>
      </c>
      <c r="J70" s="24"/>
    </row>
    <row r="71" ht="15.6" customHeight="1" spans="1:10">
      <c r="A71" s="19" t="s">
        <v>150</v>
      </c>
      <c r="B71" s="30" t="s">
        <v>245</v>
      </c>
      <c r="C71" s="26" t="s">
        <v>152</v>
      </c>
      <c r="D71" s="31" t="s">
        <v>246</v>
      </c>
      <c r="E71" s="32" t="s">
        <v>247</v>
      </c>
      <c r="F71" s="21">
        <v>514320</v>
      </c>
      <c r="G71" s="32" t="s">
        <v>155</v>
      </c>
      <c r="J71" s="24"/>
    </row>
    <row r="72" ht="15.6" customHeight="1" spans="1:10">
      <c r="A72" s="19" t="s">
        <v>150</v>
      </c>
      <c r="B72" s="30" t="s">
        <v>248</v>
      </c>
      <c r="C72" s="26" t="s">
        <v>152</v>
      </c>
      <c r="D72" s="31" t="s">
        <v>249</v>
      </c>
      <c r="E72" s="32" t="s">
        <v>250</v>
      </c>
      <c r="F72" s="21">
        <v>514320</v>
      </c>
      <c r="G72" s="32" t="s">
        <v>155</v>
      </c>
      <c r="J72" s="24"/>
    </row>
    <row r="73" ht="15.6" customHeight="1" spans="1:10">
      <c r="A73" s="19" t="s">
        <v>150</v>
      </c>
      <c r="B73" s="30" t="s">
        <v>251</v>
      </c>
      <c r="C73" s="26" t="s">
        <v>152</v>
      </c>
      <c r="D73" s="31" t="s">
        <v>252</v>
      </c>
      <c r="E73" s="32" t="s">
        <v>253</v>
      </c>
      <c r="F73" s="21">
        <v>514320</v>
      </c>
      <c r="G73" s="32" t="s">
        <v>155</v>
      </c>
      <c r="J73" s="24"/>
    </row>
    <row r="74" ht="15.6" customHeight="1" spans="1:10">
      <c r="A74" s="19" t="s">
        <v>150</v>
      </c>
      <c r="B74" s="30" t="s">
        <v>254</v>
      </c>
      <c r="C74" s="26" t="s">
        <v>152</v>
      </c>
      <c r="D74" s="31" t="s">
        <v>255</v>
      </c>
      <c r="E74" s="32" t="s">
        <v>256</v>
      </c>
      <c r="F74" s="21">
        <v>514320</v>
      </c>
      <c r="G74" s="32" t="s">
        <v>155</v>
      </c>
      <c r="J74" s="24"/>
    </row>
    <row r="75" ht="15.6" customHeight="1" spans="1:10">
      <c r="A75" s="19" t="s">
        <v>150</v>
      </c>
      <c r="B75" s="30" t="s">
        <v>257</v>
      </c>
      <c r="C75" s="26" t="s">
        <v>152</v>
      </c>
      <c r="D75" s="31" t="s">
        <v>258</v>
      </c>
      <c r="E75" s="32" t="s">
        <v>259</v>
      </c>
      <c r="F75" s="21">
        <v>514320</v>
      </c>
      <c r="G75" s="32" t="s">
        <v>155</v>
      </c>
      <c r="J75" s="24"/>
    </row>
    <row r="76" ht="15.6" customHeight="1" spans="1:10">
      <c r="A76" s="19" t="s">
        <v>150</v>
      </c>
      <c r="B76" s="30" t="s">
        <v>260</v>
      </c>
      <c r="C76" s="26" t="s">
        <v>152</v>
      </c>
      <c r="D76" s="31" t="s">
        <v>261</v>
      </c>
      <c r="E76" s="32" t="s">
        <v>262</v>
      </c>
      <c r="F76" s="21">
        <v>514320</v>
      </c>
      <c r="G76" s="32" t="s">
        <v>155</v>
      </c>
      <c r="J76" s="24"/>
    </row>
    <row r="77" ht="15.6" customHeight="1" spans="1:10">
      <c r="A77" s="19" t="s">
        <v>150</v>
      </c>
      <c r="B77" s="30" t="s">
        <v>263</v>
      </c>
      <c r="C77" s="26" t="s">
        <v>152</v>
      </c>
      <c r="D77" s="31" t="s">
        <v>264</v>
      </c>
      <c r="E77" s="32" t="s">
        <v>265</v>
      </c>
      <c r="F77" s="21">
        <v>514320</v>
      </c>
      <c r="G77" s="32" t="s">
        <v>155</v>
      </c>
      <c r="J77" s="24"/>
    </row>
    <row r="78" ht="15.6" customHeight="1" spans="1:10">
      <c r="A78" s="19" t="s">
        <v>150</v>
      </c>
      <c r="B78" s="30" t="s">
        <v>266</v>
      </c>
      <c r="C78" s="26" t="s">
        <v>152</v>
      </c>
      <c r="D78" s="31" t="s">
        <v>267</v>
      </c>
      <c r="E78" s="32" t="s">
        <v>268</v>
      </c>
      <c r="F78" s="21">
        <v>514320</v>
      </c>
      <c r="G78" s="32" t="s">
        <v>155</v>
      </c>
      <c r="J78" s="24"/>
    </row>
    <row r="79" ht="15.6" customHeight="1" spans="1:10">
      <c r="A79" s="19" t="s">
        <v>150</v>
      </c>
      <c r="B79" s="30" t="s">
        <v>269</v>
      </c>
      <c r="C79" s="26" t="s">
        <v>152</v>
      </c>
      <c r="D79" s="31" t="s">
        <v>270</v>
      </c>
      <c r="E79" s="32" t="s">
        <v>271</v>
      </c>
      <c r="F79" s="21">
        <v>514320</v>
      </c>
      <c r="G79" s="32" t="s">
        <v>155</v>
      </c>
      <c r="J79" s="24"/>
    </row>
    <row r="80" ht="15.6" customHeight="1" spans="1:10">
      <c r="A80" s="19" t="s">
        <v>150</v>
      </c>
      <c r="B80" s="30" t="s">
        <v>272</v>
      </c>
      <c r="C80" s="26" t="s">
        <v>152</v>
      </c>
      <c r="D80" s="31" t="s">
        <v>273</v>
      </c>
      <c r="E80" s="32" t="s">
        <v>274</v>
      </c>
      <c r="F80" s="21">
        <v>514320</v>
      </c>
      <c r="G80" s="32" t="s">
        <v>155</v>
      </c>
      <c r="J80" s="24"/>
    </row>
    <row r="81" ht="15.6" customHeight="1" spans="1:10">
      <c r="A81" s="19" t="s">
        <v>150</v>
      </c>
      <c r="B81" s="30" t="s">
        <v>275</v>
      </c>
      <c r="C81" s="26" t="s">
        <v>152</v>
      </c>
      <c r="D81" s="31" t="s">
        <v>276</v>
      </c>
      <c r="E81" s="32" t="s">
        <v>277</v>
      </c>
      <c r="F81" s="21">
        <v>514320</v>
      </c>
      <c r="G81" s="32" t="s">
        <v>155</v>
      </c>
      <c r="J81" s="24"/>
    </row>
    <row r="82" ht="15.6" customHeight="1" spans="1:10">
      <c r="A82" s="19" t="s">
        <v>150</v>
      </c>
      <c r="B82" s="30" t="s">
        <v>278</v>
      </c>
      <c r="C82" s="26" t="s">
        <v>152</v>
      </c>
      <c r="D82" s="31" t="s">
        <v>279</v>
      </c>
      <c r="E82" s="32" t="s">
        <v>280</v>
      </c>
      <c r="F82" s="21">
        <v>514320</v>
      </c>
      <c r="G82" s="32" t="s">
        <v>155</v>
      </c>
      <c r="J82" s="24"/>
    </row>
    <row r="83" ht="15.6" customHeight="1" spans="1:10">
      <c r="A83" s="19" t="s">
        <v>150</v>
      </c>
      <c r="B83" s="30" t="s">
        <v>281</v>
      </c>
      <c r="C83" s="26" t="s">
        <v>152</v>
      </c>
      <c r="D83" s="31" t="s">
        <v>282</v>
      </c>
      <c r="E83" s="32" t="s">
        <v>283</v>
      </c>
      <c r="F83" s="21">
        <v>514320</v>
      </c>
      <c r="G83" s="32" t="s">
        <v>155</v>
      </c>
      <c r="J83" s="24"/>
    </row>
    <row r="84" ht="15.6" customHeight="1" spans="1:10">
      <c r="A84" s="19" t="s">
        <v>150</v>
      </c>
      <c r="B84" s="30" t="s">
        <v>284</v>
      </c>
      <c r="C84" s="26" t="s">
        <v>152</v>
      </c>
      <c r="D84" s="31" t="s">
        <v>285</v>
      </c>
      <c r="E84" s="32" t="s">
        <v>286</v>
      </c>
      <c r="F84" s="21">
        <v>514320</v>
      </c>
      <c r="G84" s="32" t="s">
        <v>159</v>
      </c>
      <c r="J84" s="24"/>
    </row>
    <row r="85" ht="15.6" customHeight="1" spans="1:10">
      <c r="A85" s="19" t="s">
        <v>150</v>
      </c>
      <c r="B85" s="30" t="s">
        <v>287</v>
      </c>
      <c r="C85" s="26" t="s">
        <v>152</v>
      </c>
      <c r="D85" s="31" t="s">
        <v>288</v>
      </c>
      <c r="E85" s="32" t="s">
        <v>289</v>
      </c>
      <c r="F85" s="21">
        <v>514320</v>
      </c>
      <c r="G85" s="32" t="s">
        <v>290</v>
      </c>
      <c r="J85" s="24"/>
    </row>
    <row r="86" ht="15.6" customHeight="1" spans="1:10">
      <c r="A86" s="19" t="s">
        <v>150</v>
      </c>
      <c r="B86" s="30" t="s">
        <v>291</v>
      </c>
      <c r="C86" s="26" t="s">
        <v>152</v>
      </c>
      <c r="D86" s="31" t="s">
        <v>292</v>
      </c>
      <c r="E86" s="32" t="s">
        <v>293</v>
      </c>
      <c r="F86" s="21">
        <v>514320</v>
      </c>
      <c r="G86" s="32" t="s">
        <v>155</v>
      </c>
      <c r="J86" s="24"/>
    </row>
    <row r="87" ht="15.6" customHeight="1" spans="1:10">
      <c r="A87" s="19" t="s">
        <v>150</v>
      </c>
      <c r="B87" s="30" t="s">
        <v>294</v>
      </c>
      <c r="C87" s="26" t="s">
        <v>152</v>
      </c>
      <c r="D87" s="31" t="s">
        <v>295</v>
      </c>
      <c r="E87" s="32" t="s">
        <v>296</v>
      </c>
      <c r="F87" s="21">
        <v>514320</v>
      </c>
      <c r="G87" s="32" t="s">
        <v>155</v>
      </c>
      <c r="J87" s="24"/>
    </row>
    <row r="88" ht="15.6" customHeight="1" spans="1:10">
      <c r="A88" s="19" t="s">
        <v>150</v>
      </c>
      <c r="B88" s="30" t="s">
        <v>297</v>
      </c>
      <c r="C88" s="26" t="s">
        <v>152</v>
      </c>
      <c r="D88" s="31" t="s">
        <v>298</v>
      </c>
      <c r="E88" s="32" t="s">
        <v>299</v>
      </c>
      <c r="F88" s="21">
        <v>514320</v>
      </c>
      <c r="G88" s="32" t="s">
        <v>155</v>
      </c>
      <c r="J88" s="24"/>
    </row>
    <row r="89" ht="15.6" customHeight="1" spans="1:10">
      <c r="A89" s="19" t="s">
        <v>150</v>
      </c>
      <c r="B89" s="30" t="s">
        <v>300</v>
      </c>
      <c r="C89" s="26" t="s">
        <v>152</v>
      </c>
      <c r="D89" s="31" t="s">
        <v>301</v>
      </c>
      <c r="E89" s="32" t="s">
        <v>302</v>
      </c>
      <c r="F89" s="21">
        <v>514320</v>
      </c>
      <c r="G89" s="32" t="s">
        <v>155</v>
      </c>
      <c r="J89" s="24"/>
    </row>
    <row r="90" ht="15.6" customHeight="1" spans="1:10">
      <c r="A90" s="19" t="s">
        <v>150</v>
      </c>
      <c r="B90" s="30" t="s">
        <v>303</v>
      </c>
      <c r="C90" s="26" t="s">
        <v>152</v>
      </c>
      <c r="D90" s="31" t="s">
        <v>304</v>
      </c>
      <c r="E90" s="32" t="s">
        <v>305</v>
      </c>
      <c r="F90" s="21">
        <v>514320</v>
      </c>
      <c r="G90" s="32" t="s">
        <v>155</v>
      </c>
      <c r="J90" s="24"/>
    </row>
    <row r="91" ht="15.6" customHeight="1" spans="1:10">
      <c r="A91" s="19" t="s">
        <v>150</v>
      </c>
      <c r="B91" s="30" t="s">
        <v>306</v>
      </c>
      <c r="C91" s="26" t="s">
        <v>152</v>
      </c>
      <c r="D91" s="31" t="s">
        <v>307</v>
      </c>
      <c r="E91" s="32" t="s">
        <v>308</v>
      </c>
      <c r="F91" s="21">
        <v>514320</v>
      </c>
      <c r="G91" s="32" t="s">
        <v>223</v>
      </c>
      <c r="J91" s="24"/>
    </row>
    <row r="92" ht="15.6" customHeight="1" spans="1:10">
      <c r="A92" s="19" t="s">
        <v>150</v>
      </c>
      <c r="B92" s="30" t="s">
        <v>309</v>
      </c>
      <c r="C92" s="26" t="s">
        <v>152</v>
      </c>
      <c r="D92" s="31" t="s">
        <v>310</v>
      </c>
      <c r="E92" s="32" t="s">
        <v>311</v>
      </c>
      <c r="F92" s="21">
        <v>514320</v>
      </c>
      <c r="G92" s="32" t="s">
        <v>155</v>
      </c>
      <c r="J92" s="24"/>
    </row>
    <row r="93" ht="15.6" customHeight="1" spans="1:10">
      <c r="A93" s="19" t="s">
        <v>150</v>
      </c>
      <c r="B93" s="30" t="s">
        <v>312</v>
      </c>
      <c r="C93" s="26" t="s">
        <v>152</v>
      </c>
      <c r="D93" s="31" t="s">
        <v>313</v>
      </c>
      <c r="E93" s="32" t="s">
        <v>314</v>
      </c>
      <c r="F93" s="21">
        <v>514320</v>
      </c>
      <c r="G93" s="32" t="s">
        <v>155</v>
      </c>
      <c r="J93" s="24"/>
    </row>
    <row r="94" ht="15.6" customHeight="1" spans="1:10">
      <c r="A94" s="19" t="s">
        <v>150</v>
      </c>
      <c r="B94" s="30" t="s">
        <v>315</v>
      </c>
      <c r="C94" s="26" t="s">
        <v>152</v>
      </c>
      <c r="D94" s="31" t="s">
        <v>316</v>
      </c>
      <c r="E94" s="32" t="s">
        <v>317</v>
      </c>
      <c r="F94" s="21">
        <v>514320</v>
      </c>
      <c r="G94" s="32" t="s">
        <v>155</v>
      </c>
      <c r="J94" s="24"/>
    </row>
    <row r="95" ht="15.6" customHeight="1" spans="1:10">
      <c r="A95" s="19" t="s">
        <v>150</v>
      </c>
      <c r="B95" s="30" t="s">
        <v>318</v>
      </c>
      <c r="C95" s="26" t="s">
        <v>152</v>
      </c>
      <c r="D95" s="31" t="s">
        <v>319</v>
      </c>
      <c r="E95" s="32" t="s">
        <v>320</v>
      </c>
      <c r="F95" s="21">
        <v>514320</v>
      </c>
      <c r="G95" s="32" t="s">
        <v>155</v>
      </c>
      <c r="J95" s="24"/>
    </row>
    <row r="96" ht="15.6" customHeight="1" spans="1:10">
      <c r="A96" s="19" t="s">
        <v>150</v>
      </c>
      <c r="B96" s="30" t="s">
        <v>321</v>
      </c>
      <c r="C96" s="26" t="s">
        <v>152</v>
      </c>
      <c r="D96" s="31" t="s">
        <v>322</v>
      </c>
      <c r="E96" s="32" t="s">
        <v>323</v>
      </c>
      <c r="F96" s="21">
        <v>514320</v>
      </c>
      <c r="G96" s="32" t="s">
        <v>155</v>
      </c>
      <c r="J96" s="24"/>
    </row>
    <row r="97" ht="15.6" customHeight="1" spans="1:10">
      <c r="A97" s="19" t="s">
        <v>150</v>
      </c>
      <c r="B97" s="30" t="s">
        <v>324</v>
      </c>
      <c r="C97" s="26" t="s">
        <v>152</v>
      </c>
      <c r="D97" s="31" t="s">
        <v>325</v>
      </c>
      <c r="E97" s="32" t="s">
        <v>326</v>
      </c>
      <c r="F97" s="21">
        <v>514320</v>
      </c>
      <c r="G97" s="32" t="s">
        <v>155</v>
      </c>
      <c r="J97" s="24"/>
    </row>
    <row r="98" ht="15.6" customHeight="1" spans="1:10">
      <c r="A98" s="19" t="s">
        <v>150</v>
      </c>
      <c r="B98" s="30" t="s">
        <v>327</v>
      </c>
      <c r="C98" s="26" t="s">
        <v>152</v>
      </c>
      <c r="D98" s="31" t="s">
        <v>328</v>
      </c>
      <c r="E98" s="32" t="s">
        <v>329</v>
      </c>
      <c r="F98" s="21">
        <v>514320</v>
      </c>
      <c r="G98" s="32" t="s">
        <v>155</v>
      </c>
      <c r="J98" s="24"/>
    </row>
    <row r="99" ht="15.6" customHeight="1" spans="1:10">
      <c r="A99" s="19" t="s">
        <v>150</v>
      </c>
      <c r="B99" s="30" t="s">
        <v>330</v>
      </c>
      <c r="C99" s="26" t="s">
        <v>152</v>
      </c>
      <c r="D99" s="31" t="s">
        <v>331</v>
      </c>
      <c r="E99" s="32" t="s">
        <v>332</v>
      </c>
      <c r="F99" s="21">
        <v>514320</v>
      </c>
      <c r="G99" s="32" t="s">
        <v>155</v>
      </c>
      <c r="J99" s="24"/>
    </row>
    <row r="100" ht="15.6" customHeight="1" spans="1:10">
      <c r="A100" s="19" t="s">
        <v>150</v>
      </c>
      <c r="B100" s="30" t="s">
        <v>333</v>
      </c>
      <c r="C100" s="26" t="s">
        <v>152</v>
      </c>
      <c r="D100" s="31" t="s">
        <v>334</v>
      </c>
      <c r="E100" s="32" t="s">
        <v>335</v>
      </c>
      <c r="F100" s="21">
        <v>514320</v>
      </c>
      <c r="G100" s="32" t="s">
        <v>155</v>
      </c>
      <c r="J100" s="24"/>
    </row>
    <row r="101" ht="15.6" customHeight="1" spans="1:10">
      <c r="A101" s="19" t="s">
        <v>150</v>
      </c>
      <c r="B101" s="30" t="s">
        <v>336</v>
      </c>
      <c r="C101" s="26" t="s">
        <v>152</v>
      </c>
      <c r="D101" s="31" t="s">
        <v>337</v>
      </c>
      <c r="E101" s="32" t="s">
        <v>338</v>
      </c>
      <c r="F101" s="21">
        <v>514320</v>
      </c>
      <c r="G101" s="32" t="s">
        <v>339</v>
      </c>
      <c r="J101" s="24"/>
    </row>
    <row r="102" ht="15.6" customHeight="1" spans="1:10">
      <c r="A102" s="19" t="s">
        <v>150</v>
      </c>
      <c r="B102" s="30" t="s">
        <v>340</v>
      </c>
      <c r="C102" s="26" t="s">
        <v>152</v>
      </c>
      <c r="D102" s="31" t="s">
        <v>341</v>
      </c>
      <c r="E102" s="32" t="s">
        <v>342</v>
      </c>
      <c r="F102" s="21">
        <v>514320</v>
      </c>
      <c r="G102" s="32" t="s">
        <v>155</v>
      </c>
      <c r="J102" s="24"/>
    </row>
    <row r="103" ht="15.6" customHeight="1" spans="1:10">
      <c r="A103" s="19" t="s">
        <v>150</v>
      </c>
      <c r="B103" s="30" t="s">
        <v>343</v>
      </c>
      <c r="C103" s="26" t="s">
        <v>152</v>
      </c>
      <c r="D103" s="31" t="s">
        <v>344</v>
      </c>
      <c r="E103" s="32" t="s">
        <v>345</v>
      </c>
      <c r="F103" s="21">
        <v>514320</v>
      </c>
      <c r="G103" s="32" t="s">
        <v>159</v>
      </c>
      <c r="J103" s="24"/>
    </row>
    <row r="104" ht="15.6" customHeight="1" spans="1:10">
      <c r="A104" s="19" t="s">
        <v>150</v>
      </c>
      <c r="B104" s="30" t="s">
        <v>346</v>
      </c>
      <c r="C104" s="26" t="s">
        <v>152</v>
      </c>
      <c r="D104" s="31" t="s">
        <v>347</v>
      </c>
      <c r="E104" s="32" t="s">
        <v>348</v>
      </c>
      <c r="F104" s="21">
        <v>514320</v>
      </c>
      <c r="G104" s="32" t="s">
        <v>159</v>
      </c>
      <c r="J104" s="24"/>
    </row>
    <row r="105" ht="15.6" customHeight="1" spans="1:10">
      <c r="A105" s="19" t="s">
        <v>150</v>
      </c>
      <c r="B105" s="30" t="s">
        <v>349</v>
      </c>
      <c r="C105" s="26" t="s">
        <v>152</v>
      </c>
      <c r="D105" s="29" t="s">
        <v>350</v>
      </c>
      <c r="E105" s="21" t="s">
        <v>351</v>
      </c>
      <c r="F105" s="21">
        <v>514320</v>
      </c>
      <c r="G105" s="21" t="s">
        <v>155</v>
      </c>
      <c r="J105" s="24"/>
    </row>
    <row r="106" ht="15.6" customHeight="1" spans="1:10">
      <c r="A106" s="19" t="s">
        <v>150</v>
      </c>
      <c r="B106" s="30" t="s">
        <v>352</v>
      </c>
      <c r="C106" s="26" t="s">
        <v>152</v>
      </c>
      <c r="D106" s="31" t="s">
        <v>353</v>
      </c>
      <c r="E106" s="32" t="s">
        <v>354</v>
      </c>
      <c r="F106" s="21">
        <v>514320</v>
      </c>
      <c r="G106" s="32" t="s">
        <v>155</v>
      </c>
      <c r="J106" s="24"/>
    </row>
    <row r="107" ht="15.6" customHeight="1" spans="1:10">
      <c r="A107" s="19" t="s">
        <v>150</v>
      </c>
      <c r="B107" s="30" t="s">
        <v>355</v>
      </c>
      <c r="C107" s="26" t="s">
        <v>152</v>
      </c>
      <c r="D107" s="31" t="s">
        <v>356</v>
      </c>
      <c r="E107" s="32" t="s">
        <v>357</v>
      </c>
      <c r="F107" s="21">
        <v>514320</v>
      </c>
      <c r="G107" s="32" t="s">
        <v>184</v>
      </c>
      <c r="J107" s="24"/>
    </row>
    <row r="108" ht="15.6" customHeight="1" spans="1:10">
      <c r="A108" s="19" t="s">
        <v>150</v>
      </c>
      <c r="B108" s="30" t="s">
        <v>358</v>
      </c>
      <c r="C108" s="26" t="s">
        <v>152</v>
      </c>
      <c r="D108" s="31" t="s">
        <v>359</v>
      </c>
      <c r="E108" s="32" t="s">
        <v>360</v>
      </c>
      <c r="F108" s="21">
        <v>514320</v>
      </c>
      <c r="G108" s="32" t="s">
        <v>155</v>
      </c>
      <c r="J108" s="24"/>
    </row>
    <row r="109" ht="15.6" customHeight="1" spans="1:10">
      <c r="A109" s="19" t="s">
        <v>150</v>
      </c>
      <c r="B109" s="30" t="s">
        <v>361</v>
      </c>
      <c r="C109" s="26" t="s">
        <v>152</v>
      </c>
      <c r="D109" s="31" t="s">
        <v>362</v>
      </c>
      <c r="E109" s="32" t="s">
        <v>363</v>
      </c>
      <c r="F109" s="21">
        <v>514320</v>
      </c>
      <c r="G109" s="32" t="s">
        <v>155</v>
      </c>
      <c r="J109" s="24"/>
    </row>
    <row r="110" ht="15.6" customHeight="1" spans="1:10">
      <c r="A110" s="19" t="s">
        <v>150</v>
      </c>
      <c r="B110" s="30" t="s">
        <v>364</v>
      </c>
      <c r="C110" s="26" t="s">
        <v>152</v>
      </c>
      <c r="D110" s="31" t="s">
        <v>365</v>
      </c>
      <c r="E110" s="32" t="s">
        <v>366</v>
      </c>
      <c r="F110" s="21">
        <v>514320</v>
      </c>
      <c r="G110" s="32" t="s">
        <v>155</v>
      </c>
      <c r="J110" s="24"/>
    </row>
    <row r="111" ht="15.6" customHeight="1" spans="1:10">
      <c r="A111" s="19" t="s">
        <v>150</v>
      </c>
      <c r="B111" s="30" t="s">
        <v>367</v>
      </c>
      <c r="C111" s="26" t="s">
        <v>152</v>
      </c>
      <c r="D111" s="31" t="s">
        <v>368</v>
      </c>
      <c r="E111" s="32" t="s">
        <v>369</v>
      </c>
      <c r="F111" s="21">
        <v>514320</v>
      </c>
      <c r="G111" s="32" t="s">
        <v>155</v>
      </c>
      <c r="J111" s="24"/>
    </row>
    <row r="112" ht="15.6" customHeight="1" spans="1:10">
      <c r="A112" s="19" t="s">
        <v>150</v>
      </c>
      <c r="B112" s="30" t="s">
        <v>370</v>
      </c>
      <c r="C112" s="26" t="s">
        <v>152</v>
      </c>
      <c r="D112" s="31" t="s">
        <v>371</v>
      </c>
      <c r="E112" s="32" t="s">
        <v>372</v>
      </c>
      <c r="F112" s="21">
        <v>514320</v>
      </c>
      <c r="G112" s="32" t="s">
        <v>373</v>
      </c>
      <c r="J112" s="24"/>
    </row>
    <row r="113" ht="15.6" customHeight="1" spans="1:10">
      <c r="A113" s="19" t="s">
        <v>150</v>
      </c>
      <c r="B113" s="30" t="s">
        <v>374</v>
      </c>
      <c r="C113" s="26" t="s">
        <v>152</v>
      </c>
      <c r="D113" s="31" t="s">
        <v>375</v>
      </c>
      <c r="E113" s="32" t="s">
        <v>376</v>
      </c>
      <c r="F113" s="21">
        <v>514320</v>
      </c>
      <c r="G113" s="32" t="s">
        <v>155</v>
      </c>
      <c r="J113" s="24"/>
    </row>
    <row r="114" ht="15.6" customHeight="1" spans="1:10">
      <c r="A114" s="19" t="s">
        <v>150</v>
      </c>
      <c r="B114" s="30" t="s">
        <v>377</v>
      </c>
      <c r="C114" s="26" t="s">
        <v>152</v>
      </c>
      <c r="D114" s="31" t="s">
        <v>378</v>
      </c>
      <c r="E114" s="32" t="s">
        <v>379</v>
      </c>
      <c r="F114" s="21">
        <v>514320</v>
      </c>
      <c r="G114" s="32" t="s">
        <v>155</v>
      </c>
      <c r="J114" s="24"/>
    </row>
    <row r="115" ht="15.6" customHeight="1" spans="1:10">
      <c r="A115" s="19" t="s">
        <v>150</v>
      </c>
      <c r="B115" s="30" t="s">
        <v>380</v>
      </c>
      <c r="C115" s="26" t="s">
        <v>152</v>
      </c>
      <c r="D115" s="31" t="s">
        <v>381</v>
      </c>
      <c r="E115" s="32" t="s">
        <v>382</v>
      </c>
      <c r="F115" s="21">
        <v>514320</v>
      </c>
      <c r="G115" s="32" t="s">
        <v>155</v>
      </c>
      <c r="J115" s="24"/>
    </row>
    <row r="116" ht="15.6" customHeight="1" spans="1:10">
      <c r="A116" s="19" t="s">
        <v>150</v>
      </c>
      <c r="B116" s="30" t="s">
        <v>383</v>
      </c>
      <c r="C116" s="26" t="s">
        <v>152</v>
      </c>
      <c r="D116" s="31" t="s">
        <v>384</v>
      </c>
      <c r="E116" s="32" t="s">
        <v>385</v>
      </c>
      <c r="F116" s="21">
        <v>514320</v>
      </c>
      <c r="G116" s="32" t="s">
        <v>155</v>
      </c>
      <c r="J116" s="24"/>
    </row>
    <row r="117" ht="15.6" customHeight="1" spans="1:10">
      <c r="A117" s="19" t="s">
        <v>150</v>
      </c>
      <c r="B117" s="30" t="s">
        <v>386</v>
      </c>
      <c r="C117" s="26" t="s">
        <v>152</v>
      </c>
      <c r="D117" s="31" t="s">
        <v>387</v>
      </c>
      <c r="E117" s="32" t="s">
        <v>388</v>
      </c>
      <c r="F117" s="21">
        <v>514320</v>
      </c>
      <c r="G117" s="32" t="s">
        <v>159</v>
      </c>
      <c r="J117" s="24"/>
    </row>
    <row r="118" ht="15.6" customHeight="1" spans="1:10">
      <c r="A118" s="19" t="s">
        <v>150</v>
      </c>
      <c r="B118" s="30" t="s">
        <v>389</v>
      </c>
      <c r="C118" s="26" t="s">
        <v>152</v>
      </c>
      <c r="D118" s="31" t="s">
        <v>390</v>
      </c>
      <c r="E118" s="32" t="s">
        <v>391</v>
      </c>
      <c r="F118" s="21">
        <v>514320</v>
      </c>
      <c r="G118" s="32" t="s">
        <v>155</v>
      </c>
      <c r="J118" s="24"/>
    </row>
    <row r="119" ht="15.6" customHeight="1" spans="1:10">
      <c r="A119" s="19" t="s">
        <v>150</v>
      </c>
      <c r="B119" s="30" t="s">
        <v>392</v>
      </c>
      <c r="C119" s="26" t="s">
        <v>152</v>
      </c>
      <c r="D119" s="31" t="s">
        <v>393</v>
      </c>
      <c r="E119" s="32" t="s">
        <v>394</v>
      </c>
      <c r="F119" s="21">
        <v>514320</v>
      </c>
      <c r="G119" s="32" t="s">
        <v>155</v>
      </c>
      <c r="J119" s="24"/>
    </row>
    <row r="120" ht="15.6" customHeight="1" spans="1:10">
      <c r="A120" s="19" t="s">
        <v>150</v>
      </c>
      <c r="B120" s="30" t="s">
        <v>395</v>
      </c>
      <c r="C120" s="26" t="s">
        <v>152</v>
      </c>
      <c r="D120" s="31" t="s">
        <v>396</v>
      </c>
      <c r="E120" s="32" t="s">
        <v>397</v>
      </c>
      <c r="F120" s="21">
        <v>514320</v>
      </c>
      <c r="G120" s="32" t="s">
        <v>398</v>
      </c>
      <c r="J120" s="24"/>
    </row>
    <row r="121" ht="15.6" customHeight="1" spans="1:10">
      <c r="A121" s="19" t="s">
        <v>150</v>
      </c>
      <c r="B121" s="30" t="s">
        <v>399</v>
      </c>
      <c r="C121" s="26" t="s">
        <v>152</v>
      </c>
      <c r="D121" s="31" t="s">
        <v>400</v>
      </c>
      <c r="E121" s="32" t="s">
        <v>401</v>
      </c>
      <c r="F121" s="21">
        <v>514320</v>
      </c>
      <c r="G121" s="32" t="s">
        <v>155</v>
      </c>
      <c r="J121" s="24"/>
    </row>
    <row r="122" ht="15.6" customHeight="1" spans="1:10">
      <c r="A122" s="19" t="s">
        <v>150</v>
      </c>
      <c r="B122" s="30" t="s">
        <v>402</v>
      </c>
      <c r="C122" s="26" t="s">
        <v>152</v>
      </c>
      <c r="D122" s="31" t="s">
        <v>403</v>
      </c>
      <c r="E122" s="32" t="s">
        <v>404</v>
      </c>
      <c r="F122" s="21">
        <v>514320</v>
      </c>
      <c r="G122" s="32" t="s">
        <v>155</v>
      </c>
      <c r="J122" s="24"/>
    </row>
    <row r="123" ht="15.6" customHeight="1" spans="1:10">
      <c r="A123" s="19" t="s">
        <v>150</v>
      </c>
      <c r="B123" s="30" t="s">
        <v>405</v>
      </c>
      <c r="C123" s="26" t="s">
        <v>152</v>
      </c>
      <c r="D123" s="31" t="s">
        <v>406</v>
      </c>
      <c r="E123" s="32" t="s">
        <v>407</v>
      </c>
      <c r="F123" s="21">
        <v>514320</v>
      </c>
      <c r="G123" s="32" t="s">
        <v>155</v>
      </c>
      <c r="J123" s="24"/>
    </row>
    <row r="124" ht="15.6" customHeight="1" spans="1:10">
      <c r="A124" s="19" t="s">
        <v>150</v>
      </c>
      <c r="B124" s="30" t="s">
        <v>408</v>
      </c>
      <c r="C124" s="26" t="s">
        <v>152</v>
      </c>
      <c r="D124" s="31" t="s">
        <v>409</v>
      </c>
      <c r="E124" s="32" t="s">
        <v>410</v>
      </c>
      <c r="F124" s="21">
        <v>514320</v>
      </c>
      <c r="G124" s="32" t="s">
        <v>155</v>
      </c>
      <c r="J124" s="24"/>
    </row>
    <row r="125" ht="15.6" customHeight="1" spans="1:10">
      <c r="A125" s="19" t="s">
        <v>150</v>
      </c>
      <c r="B125" s="30" t="s">
        <v>411</v>
      </c>
      <c r="C125" s="26" t="s">
        <v>152</v>
      </c>
      <c r="D125" s="31" t="s">
        <v>412</v>
      </c>
      <c r="E125" s="32" t="s">
        <v>413</v>
      </c>
      <c r="F125" s="21">
        <v>514320</v>
      </c>
      <c r="G125" s="32" t="s">
        <v>155</v>
      </c>
      <c r="J125" s="24"/>
    </row>
    <row r="126" ht="15.6" customHeight="1" spans="1:10">
      <c r="A126" s="19" t="s">
        <v>150</v>
      </c>
      <c r="B126" s="30" t="s">
        <v>414</v>
      </c>
      <c r="C126" s="26" t="s">
        <v>152</v>
      </c>
      <c r="D126" s="31" t="s">
        <v>415</v>
      </c>
      <c r="E126" s="32" t="s">
        <v>416</v>
      </c>
      <c r="F126" s="21">
        <v>514320</v>
      </c>
      <c r="G126" s="32" t="s">
        <v>155</v>
      </c>
      <c r="J126" s="24"/>
    </row>
    <row r="127" ht="15.6" customHeight="1" spans="1:10">
      <c r="A127" s="19" t="s">
        <v>150</v>
      </c>
      <c r="B127" s="30" t="s">
        <v>417</v>
      </c>
      <c r="C127" s="26" t="s">
        <v>152</v>
      </c>
      <c r="D127" s="31" t="s">
        <v>418</v>
      </c>
      <c r="E127" s="32" t="s">
        <v>419</v>
      </c>
      <c r="F127" s="21">
        <v>514320</v>
      </c>
      <c r="G127" s="32" t="s">
        <v>155</v>
      </c>
      <c r="J127" s="24"/>
    </row>
    <row r="128" ht="15.6" customHeight="1" spans="1:10">
      <c r="A128" s="19" t="s">
        <v>150</v>
      </c>
      <c r="B128" s="30" t="s">
        <v>420</v>
      </c>
      <c r="C128" s="26" t="s">
        <v>152</v>
      </c>
      <c r="D128" s="31" t="s">
        <v>421</v>
      </c>
      <c r="E128" s="32" t="s">
        <v>422</v>
      </c>
      <c r="F128" s="21">
        <v>514320</v>
      </c>
      <c r="G128" s="32" t="s">
        <v>155</v>
      </c>
      <c r="J128" s="24"/>
    </row>
    <row r="129" ht="15.6" customHeight="1" spans="1:10">
      <c r="A129" s="19" t="s">
        <v>150</v>
      </c>
      <c r="B129" s="30" t="s">
        <v>423</v>
      </c>
      <c r="C129" s="26" t="s">
        <v>152</v>
      </c>
      <c r="D129" s="31" t="s">
        <v>424</v>
      </c>
      <c r="E129" s="32" t="s">
        <v>425</v>
      </c>
      <c r="F129" s="21">
        <v>514320</v>
      </c>
      <c r="G129" s="32" t="s">
        <v>155</v>
      </c>
      <c r="J129" s="24"/>
    </row>
    <row r="130" ht="15.6" customHeight="1" spans="1:10">
      <c r="A130" s="19" t="s">
        <v>150</v>
      </c>
      <c r="B130" s="30" t="s">
        <v>426</v>
      </c>
      <c r="C130" s="26" t="s">
        <v>152</v>
      </c>
      <c r="D130" s="31" t="s">
        <v>427</v>
      </c>
      <c r="E130" s="32" t="s">
        <v>428</v>
      </c>
      <c r="F130" s="21">
        <v>514320</v>
      </c>
      <c r="G130" s="32" t="s">
        <v>155</v>
      </c>
      <c r="J130" s="24"/>
    </row>
    <row r="131" ht="15.6" customHeight="1" spans="1:10">
      <c r="A131" s="19" t="s">
        <v>150</v>
      </c>
      <c r="B131" s="30" t="s">
        <v>429</v>
      </c>
      <c r="C131" s="26" t="s">
        <v>152</v>
      </c>
      <c r="D131" s="31" t="s">
        <v>430</v>
      </c>
      <c r="E131" s="32" t="s">
        <v>431</v>
      </c>
      <c r="F131" s="21">
        <v>514320</v>
      </c>
      <c r="G131" s="32" t="s">
        <v>155</v>
      </c>
      <c r="J131" s="24"/>
    </row>
    <row r="132" ht="15.6" customHeight="1" spans="1:10">
      <c r="A132" s="19" t="s">
        <v>150</v>
      </c>
      <c r="B132" s="30" t="s">
        <v>432</v>
      </c>
      <c r="C132" s="26" t="s">
        <v>152</v>
      </c>
      <c r="D132" s="31" t="s">
        <v>433</v>
      </c>
      <c r="E132" s="32" t="s">
        <v>434</v>
      </c>
      <c r="F132" s="21">
        <v>514320</v>
      </c>
      <c r="G132" s="32" t="s">
        <v>155</v>
      </c>
      <c r="J132" s="24"/>
    </row>
    <row r="133" ht="15.6" customHeight="1" spans="1:10">
      <c r="A133" s="19" t="s">
        <v>150</v>
      </c>
      <c r="B133" s="30" t="s">
        <v>435</v>
      </c>
      <c r="C133" s="26" t="s">
        <v>152</v>
      </c>
      <c r="D133" s="31" t="s">
        <v>436</v>
      </c>
      <c r="E133" s="32" t="s">
        <v>437</v>
      </c>
      <c r="F133" s="21">
        <v>514320</v>
      </c>
      <c r="G133" s="32" t="s">
        <v>155</v>
      </c>
      <c r="J133" s="24"/>
    </row>
    <row r="134" ht="15.6" customHeight="1" spans="1:10">
      <c r="A134" s="19" t="s">
        <v>150</v>
      </c>
      <c r="B134" s="30" t="s">
        <v>438</v>
      </c>
      <c r="C134" s="26" t="s">
        <v>152</v>
      </c>
      <c r="D134" s="31" t="s">
        <v>439</v>
      </c>
      <c r="E134" s="32" t="s">
        <v>440</v>
      </c>
      <c r="F134" s="21">
        <v>514320</v>
      </c>
      <c r="G134" s="32" t="s">
        <v>155</v>
      </c>
      <c r="J134" s="24"/>
    </row>
    <row r="135" ht="15.6" customHeight="1" spans="1:10">
      <c r="A135" s="19" t="s">
        <v>150</v>
      </c>
      <c r="B135" s="30" t="s">
        <v>441</v>
      </c>
      <c r="C135" s="26" t="s">
        <v>152</v>
      </c>
      <c r="D135" s="31" t="s">
        <v>442</v>
      </c>
      <c r="E135" s="32" t="s">
        <v>443</v>
      </c>
      <c r="F135" s="21">
        <v>514320</v>
      </c>
      <c r="G135" s="32" t="s">
        <v>155</v>
      </c>
      <c r="J135" s="24"/>
    </row>
    <row r="136" ht="15.6" customHeight="1" spans="1:10">
      <c r="A136" s="19" t="s">
        <v>150</v>
      </c>
      <c r="B136" s="30" t="s">
        <v>444</v>
      </c>
      <c r="C136" s="26" t="s">
        <v>152</v>
      </c>
      <c r="D136" s="31" t="s">
        <v>445</v>
      </c>
      <c r="E136" s="32" t="s">
        <v>446</v>
      </c>
      <c r="F136" s="21">
        <v>514320</v>
      </c>
      <c r="G136" s="32" t="s">
        <v>159</v>
      </c>
      <c r="J136" s="24"/>
    </row>
    <row r="137" ht="15.6" customHeight="1" spans="1:10">
      <c r="A137" s="19" t="s">
        <v>150</v>
      </c>
      <c r="B137" s="30" t="s">
        <v>447</v>
      </c>
      <c r="C137" s="26" t="s">
        <v>152</v>
      </c>
      <c r="D137" s="31" t="s">
        <v>448</v>
      </c>
      <c r="E137" s="32" t="s">
        <v>449</v>
      </c>
      <c r="F137" s="21">
        <v>514320</v>
      </c>
      <c r="G137" s="32" t="s">
        <v>155</v>
      </c>
      <c r="J137" s="24"/>
    </row>
    <row r="138" ht="15.6" customHeight="1" spans="1:10">
      <c r="A138" s="19" t="s">
        <v>150</v>
      </c>
      <c r="B138" s="30" t="s">
        <v>450</v>
      </c>
      <c r="C138" s="26" t="s">
        <v>152</v>
      </c>
      <c r="D138" s="31" t="s">
        <v>451</v>
      </c>
      <c r="E138" s="32" t="s">
        <v>452</v>
      </c>
      <c r="F138" s="21">
        <v>514320</v>
      </c>
      <c r="G138" s="32" t="s">
        <v>155</v>
      </c>
      <c r="J138" s="24"/>
    </row>
    <row r="139" ht="15.6" customHeight="1" spans="1:10">
      <c r="A139" s="19" t="s">
        <v>150</v>
      </c>
      <c r="B139" s="30" t="s">
        <v>453</v>
      </c>
      <c r="C139" s="26" t="s">
        <v>152</v>
      </c>
      <c r="D139" s="31" t="s">
        <v>454</v>
      </c>
      <c r="E139" s="32" t="s">
        <v>455</v>
      </c>
      <c r="F139" s="21">
        <v>514320</v>
      </c>
      <c r="G139" s="32" t="s">
        <v>155</v>
      </c>
      <c r="J139" s="24"/>
    </row>
    <row r="140" ht="15.6" customHeight="1" spans="1:10">
      <c r="A140" s="19" t="s">
        <v>150</v>
      </c>
      <c r="B140" s="30" t="s">
        <v>456</v>
      </c>
      <c r="C140" s="26" t="s">
        <v>152</v>
      </c>
      <c r="D140" s="31" t="s">
        <v>457</v>
      </c>
      <c r="E140" s="32" t="s">
        <v>458</v>
      </c>
      <c r="F140" s="21">
        <v>514320</v>
      </c>
      <c r="G140" s="32" t="s">
        <v>155</v>
      </c>
      <c r="J140" s="24"/>
    </row>
    <row r="141" ht="15.6" customHeight="1" spans="1:10">
      <c r="A141" s="19" t="s">
        <v>150</v>
      </c>
      <c r="B141" s="30" t="s">
        <v>459</v>
      </c>
      <c r="C141" s="26" t="s">
        <v>152</v>
      </c>
      <c r="D141" s="31" t="s">
        <v>460</v>
      </c>
      <c r="E141" s="32" t="s">
        <v>461</v>
      </c>
      <c r="F141" s="21">
        <v>514320</v>
      </c>
      <c r="G141" s="32" t="s">
        <v>155</v>
      </c>
      <c r="J141" s="24"/>
    </row>
    <row r="142" ht="15.6" customHeight="1" spans="1:10">
      <c r="A142" s="19" t="s">
        <v>150</v>
      </c>
      <c r="B142" s="30" t="s">
        <v>462</v>
      </c>
      <c r="C142" s="26" t="s">
        <v>152</v>
      </c>
      <c r="D142" s="31" t="s">
        <v>463</v>
      </c>
      <c r="E142" s="32" t="s">
        <v>464</v>
      </c>
      <c r="F142" s="21">
        <v>514320</v>
      </c>
      <c r="G142" s="32" t="s">
        <v>155</v>
      </c>
      <c r="J142" s="24"/>
    </row>
    <row r="143" ht="15.6" customHeight="1" spans="1:10">
      <c r="A143" s="19" t="s">
        <v>150</v>
      </c>
      <c r="B143" s="30" t="s">
        <v>465</v>
      </c>
      <c r="C143" s="26" t="s">
        <v>152</v>
      </c>
      <c r="D143" s="31" t="s">
        <v>466</v>
      </c>
      <c r="E143" s="32" t="s">
        <v>467</v>
      </c>
      <c r="F143" s="21">
        <v>514320</v>
      </c>
      <c r="G143" s="32" t="s">
        <v>155</v>
      </c>
      <c r="J143" s="24"/>
    </row>
    <row r="144" ht="15.6" customHeight="1" spans="1:10">
      <c r="A144" s="19" t="s">
        <v>150</v>
      </c>
      <c r="B144" s="30" t="s">
        <v>468</v>
      </c>
      <c r="C144" s="26" t="s">
        <v>152</v>
      </c>
      <c r="D144" s="31" t="s">
        <v>469</v>
      </c>
      <c r="E144" s="32" t="s">
        <v>470</v>
      </c>
      <c r="F144" s="21">
        <v>514320</v>
      </c>
      <c r="G144" s="32" t="s">
        <v>155</v>
      </c>
      <c r="J144" s="24"/>
    </row>
    <row r="145" ht="15.6" customHeight="1" spans="1:10">
      <c r="A145" s="19" t="s">
        <v>150</v>
      </c>
      <c r="B145" s="30" t="s">
        <v>471</v>
      </c>
      <c r="C145" s="26" t="s">
        <v>152</v>
      </c>
      <c r="D145" s="31" t="s">
        <v>472</v>
      </c>
      <c r="E145" s="32" t="s">
        <v>473</v>
      </c>
      <c r="F145" s="21">
        <v>514320</v>
      </c>
      <c r="G145" s="32" t="s">
        <v>155</v>
      </c>
      <c r="J145" s="24"/>
    </row>
    <row r="146" ht="15.6" customHeight="1" spans="1:10">
      <c r="A146" s="19" t="s">
        <v>150</v>
      </c>
      <c r="B146" s="30" t="s">
        <v>474</v>
      </c>
      <c r="C146" s="26" t="s">
        <v>152</v>
      </c>
      <c r="D146" s="31" t="s">
        <v>475</v>
      </c>
      <c r="E146" s="32" t="s">
        <v>476</v>
      </c>
      <c r="F146" s="21">
        <v>514320</v>
      </c>
      <c r="G146" s="32" t="s">
        <v>155</v>
      </c>
      <c r="J146" s="24"/>
    </row>
    <row r="147" ht="15.6" customHeight="1" spans="1:10">
      <c r="A147" s="19" t="s">
        <v>150</v>
      </c>
      <c r="B147" s="30" t="s">
        <v>477</v>
      </c>
      <c r="C147" s="26" t="s">
        <v>152</v>
      </c>
      <c r="D147" s="31" t="s">
        <v>478</v>
      </c>
      <c r="E147" s="32" t="s">
        <v>479</v>
      </c>
      <c r="F147" s="21">
        <v>514320</v>
      </c>
      <c r="G147" s="32" t="s">
        <v>155</v>
      </c>
      <c r="J147" s="24"/>
    </row>
    <row r="148" ht="15.6" customHeight="1" spans="1:10">
      <c r="A148" s="19" t="s">
        <v>150</v>
      </c>
      <c r="B148" s="30" t="s">
        <v>480</v>
      </c>
      <c r="C148" s="26" t="s">
        <v>152</v>
      </c>
      <c r="D148" s="31" t="s">
        <v>481</v>
      </c>
      <c r="E148" s="32" t="s">
        <v>482</v>
      </c>
      <c r="F148" s="21">
        <v>514320</v>
      </c>
      <c r="G148" s="32" t="s">
        <v>155</v>
      </c>
      <c r="J148" s="24"/>
    </row>
    <row r="149" ht="15.6" customHeight="1" spans="1:10">
      <c r="A149" s="19" t="s">
        <v>150</v>
      </c>
      <c r="B149" s="30" t="s">
        <v>483</v>
      </c>
      <c r="C149" s="26" t="s">
        <v>152</v>
      </c>
      <c r="D149" s="31" t="s">
        <v>484</v>
      </c>
      <c r="E149" s="32" t="s">
        <v>485</v>
      </c>
      <c r="F149" s="21">
        <v>514320</v>
      </c>
      <c r="G149" s="32" t="s">
        <v>155</v>
      </c>
      <c r="J149" s="24"/>
    </row>
    <row r="150" ht="15.6" customHeight="1" spans="1:10">
      <c r="A150" s="19" t="s">
        <v>150</v>
      </c>
      <c r="B150" s="30" t="s">
        <v>486</v>
      </c>
      <c r="C150" s="26" t="s">
        <v>152</v>
      </c>
      <c r="D150" s="31" t="s">
        <v>487</v>
      </c>
      <c r="E150" s="32" t="s">
        <v>488</v>
      </c>
      <c r="F150" s="21">
        <v>514320</v>
      </c>
      <c r="G150" s="32" t="s">
        <v>155</v>
      </c>
      <c r="J150" s="24"/>
    </row>
    <row r="151" ht="15.6" customHeight="1" spans="1:10">
      <c r="A151" s="19" t="s">
        <v>150</v>
      </c>
      <c r="B151" s="30" t="s">
        <v>489</v>
      </c>
      <c r="C151" s="26" t="s">
        <v>152</v>
      </c>
      <c r="D151" s="31" t="s">
        <v>490</v>
      </c>
      <c r="E151" s="32" t="s">
        <v>491</v>
      </c>
      <c r="F151" s="21">
        <v>514320</v>
      </c>
      <c r="G151" s="32" t="s">
        <v>155</v>
      </c>
      <c r="J151" s="24"/>
    </row>
    <row r="152" ht="15.6" customHeight="1" spans="1:10">
      <c r="A152" s="19" t="s">
        <v>150</v>
      </c>
      <c r="B152" s="30" t="s">
        <v>492</v>
      </c>
      <c r="C152" s="26" t="s">
        <v>152</v>
      </c>
      <c r="D152" s="31" t="s">
        <v>493</v>
      </c>
      <c r="E152" s="32" t="s">
        <v>494</v>
      </c>
      <c r="F152" s="21">
        <v>514320</v>
      </c>
      <c r="G152" s="32" t="s">
        <v>155</v>
      </c>
      <c r="J152" s="24"/>
    </row>
    <row r="153" ht="15.6" customHeight="1" spans="1:10">
      <c r="A153" s="19" t="s">
        <v>150</v>
      </c>
      <c r="B153" s="30" t="s">
        <v>495</v>
      </c>
      <c r="C153" s="26" t="s">
        <v>152</v>
      </c>
      <c r="D153" s="31" t="s">
        <v>496</v>
      </c>
      <c r="E153" s="32" t="s">
        <v>497</v>
      </c>
      <c r="F153" s="21">
        <v>514320</v>
      </c>
      <c r="G153" s="32" t="s">
        <v>155</v>
      </c>
      <c r="J153" s="24"/>
    </row>
    <row r="154" ht="15.6" customHeight="1" spans="1:10">
      <c r="A154" s="19" t="s">
        <v>150</v>
      </c>
      <c r="B154" s="30" t="s">
        <v>498</v>
      </c>
      <c r="C154" s="26" t="s">
        <v>152</v>
      </c>
      <c r="D154" s="31" t="s">
        <v>499</v>
      </c>
      <c r="E154" s="32" t="s">
        <v>500</v>
      </c>
      <c r="F154" s="21">
        <v>514320</v>
      </c>
      <c r="G154" s="32" t="s">
        <v>373</v>
      </c>
      <c r="J154" s="24"/>
    </row>
    <row r="155" ht="15.6" customHeight="1" spans="1:10">
      <c r="A155" s="19" t="s">
        <v>150</v>
      </c>
      <c r="B155" s="30" t="s">
        <v>501</v>
      </c>
      <c r="C155" s="26" t="s">
        <v>152</v>
      </c>
      <c r="D155" s="31" t="s">
        <v>502</v>
      </c>
      <c r="E155" s="32" t="s">
        <v>503</v>
      </c>
      <c r="F155" s="21">
        <v>514320</v>
      </c>
      <c r="G155" s="32" t="s">
        <v>155</v>
      </c>
      <c r="J155" s="24"/>
    </row>
    <row r="156" ht="15.6" customHeight="1" spans="1:10">
      <c r="A156" s="19" t="s">
        <v>150</v>
      </c>
      <c r="B156" s="30" t="s">
        <v>504</v>
      </c>
      <c r="C156" s="26" t="s">
        <v>152</v>
      </c>
      <c r="D156" s="31" t="s">
        <v>505</v>
      </c>
      <c r="E156" s="32" t="s">
        <v>506</v>
      </c>
      <c r="F156" s="21">
        <v>514320</v>
      </c>
      <c r="G156" s="32" t="s">
        <v>155</v>
      </c>
      <c r="J156" s="24"/>
    </row>
    <row r="157" ht="15.6" customHeight="1" spans="1:10">
      <c r="A157" s="19" t="s">
        <v>150</v>
      </c>
      <c r="B157" s="30" t="s">
        <v>507</v>
      </c>
      <c r="C157" s="26" t="s">
        <v>152</v>
      </c>
      <c r="D157" s="31" t="s">
        <v>508</v>
      </c>
      <c r="E157" s="32" t="s">
        <v>509</v>
      </c>
      <c r="F157" s="21">
        <v>514320</v>
      </c>
      <c r="G157" s="32" t="s">
        <v>510</v>
      </c>
      <c r="J157" s="24"/>
    </row>
    <row r="158" ht="15.6" customHeight="1" spans="1:10">
      <c r="A158" s="19" t="s">
        <v>150</v>
      </c>
      <c r="B158" s="30" t="s">
        <v>511</v>
      </c>
      <c r="C158" s="26" t="s">
        <v>152</v>
      </c>
      <c r="D158" s="31" t="s">
        <v>512</v>
      </c>
      <c r="E158" s="32" t="s">
        <v>513</v>
      </c>
      <c r="F158" s="21">
        <v>514320</v>
      </c>
      <c r="G158" s="32" t="s">
        <v>510</v>
      </c>
      <c r="J158" s="24"/>
    </row>
    <row r="159" ht="15.6" customHeight="1" spans="1:10">
      <c r="A159" s="19" t="s">
        <v>150</v>
      </c>
      <c r="B159" s="30" t="s">
        <v>514</v>
      </c>
      <c r="C159" s="26" t="s">
        <v>152</v>
      </c>
      <c r="D159" s="31" t="s">
        <v>515</v>
      </c>
      <c r="E159" s="32" t="s">
        <v>516</v>
      </c>
      <c r="F159" s="21">
        <v>514320</v>
      </c>
      <c r="G159" s="32" t="s">
        <v>510</v>
      </c>
      <c r="J159" s="24"/>
    </row>
    <row r="160" ht="15.6" customHeight="1" spans="1:10">
      <c r="A160" s="19" t="s">
        <v>150</v>
      </c>
      <c r="B160" s="30" t="s">
        <v>517</v>
      </c>
      <c r="C160" s="26" t="s">
        <v>152</v>
      </c>
      <c r="D160" s="31" t="s">
        <v>518</v>
      </c>
      <c r="E160" s="32" t="s">
        <v>519</v>
      </c>
      <c r="F160" s="21">
        <v>514320</v>
      </c>
      <c r="G160" s="32" t="s">
        <v>510</v>
      </c>
      <c r="J160" s="24"/>
    </row>
    <row r="161" ht="15.6" customHeight="1" spans="1:10">
      <c r="A161" s="19" t="s">
        <v>150</v>
      </c>
      <c r="B161" s="30" t="s">
        <v>520</v>
      </c>
      <c r="C161" s="26" t="s">
        <v>152</v>
      </c>
      <c r="D161" s="31" t="s">
        <v>521</v>
      </c>
      <c r="E161" s="32" t="s">
        <v>522</v>
      </c>
      <c r="F161" s="21">
        <v>514320</v>
      </c>
      <c r="G161" s="32" t="s">
        <v>510</v>
      </c>
      <c r="J161" s="24"/>
    </row>
    <row r="162" ht="15.6" customHeight="1" spans="1:10">
      <c r="A162" s="19" t="s">
        <v>150</v>
      </c>
      <c r="B162" s="30" t="s">
        <v>523</v>
      </c>
      <c r="C162" s="26" t="s">
        <v>152</v>
      </c>
      <c r="D162" s="31" t="s">
        <v>524</v>
      </c>
      <c r="E162" s="32" t="s">
        <v>525</v>
      </c>
      <c r="F162" s="21">
        <v>514320</v>
      </c>
      <c r="G162" s="32" t="s">
        <v>510</v>
      </c>
      <c r="J162" s="24"/>
    </row>
    <row r="163" ht="15.6" customHeight="1" spans="1:10">
      <c r="A163" s="19" t="s">
        <v>150</v>
      </c>
      <c r="B163" s="30" t="s">
        <v>526</v>
      </c>
      <c r="C163" s="26" t="s">
        <v>152</v>
      </c>
      <c r="D163" s="31" t="s">
        <v>527</v>
      </c>
      <c r="E163" s="32" t="s">
        <v>528</v>
      </c>
      <c r="F163" s="21">
        <v>514320</v>
      </c>
      <c r="G163" s="32" t="s">
        <v>510</v>
      </c>
      <c r="J163" s="24"/>
    </row>
    <row r="164" ht="15.6" customHeight="1" spans="1:10">
      <c r="A164" s="19" t="s">
        <v>150</v>
      </c>
      <c r="B164" s="30" t="s">
        <v>529</v>
      </c>
      <c r="C164" s="26" t="s">
        <v>152</v>
      </c>
      <c r="D164" s="31" t="s">
        <v>530</v>
      </c>
      <c r="E164" s="32" t="s">
        <v>531</v>
      </c>
      <c r="F164" s="21">
        <v>514320</v>
      </c>
      <c r="G164" s="32" t="s">
        <v>510</v>
      </c>
      <c r="J164" s="24"/>
    </row>
    <row r="165" ht="15.6" customHeight="1" spans="1:10">
      <c r="A165" s="19" t="s">
        <v>150</v>
      </c>
      <c r="B165" s="30" t="s">
        <v>532</v>
      </c>
      <c r="C165" s="26" t="s">
        <v>152</v>
      </c>
      <c r="D165" s="31" t="s">
        <v>533</v>
      </c>
      <c r="E165" s="32" t="s">
        <v>534</v>
      </c>
      <c r="F165" s="21">
        <v>514320</v>
      </c>
      <c r="G165" s="32" t="s">
        <v>510</v>
      </c>
      <c r="J165" s="24"/>
    </row>
    <row r="166" ht="15.6" customHeight="1" spans="1:10">
      <c r="A166" s="19" t="s">
        <v>150</v>
      </c>
      <c r="B166" s="30" t="s">
        <v>535</v>
      </c>
      <c r="C166" s="26" t="s">
        <v>152</v>
      </c>
      <c r="D166" s="31" t="s">
        <v>536</v>
      </c>
      <c r="E166" s="32" t="s">
        <v>537</v>
      </c>
      <c r="F166" s="21">
        <v>514320</v>
      </c>
      <c r="G166" s="32" t="s">
        <v>510</v>
      </c>
      <c r="J166" s="24"/>
    </row>
    <row r="167" ht="15.6" customHeight="1" spans="1:10">
      <c r="A167" s="19" t="s">
        <v>538</v>
      </c>
      <c r="B167" s="30" t="s">
        <v>539</v>
      </c>
      <c r="C167" s="21" t="s">
        <v>540</v>
      </c>
      <c r="D167" s="29" t="s">
        <v>541</v>
      </c>
      <c r="E167" s="21" t="s">
        <v>542</v>
      </c>
      <c r="F167" s="33">
        <v>517330</v>
      </c>
      <c r="G167" s="32" t="s">
        <v>155</v>
      </c>
      <c r="J167" s="24"/>
    </row>
    <row r="168" ht="15.6" customHeight="1" spans="1:10">
      <c r="A168" s="19" t="s">
        <v>538</v>
      </c>
      <c r="B168" s="30" t="s">
        <v>539</v>
      </c>
      <c r="C168" s="21" t="s">
        <v>540</v>
      </c>
      <c r="D168" s="29" t="s">
        <v>543</v>
      </c>
      <c r="E168" s="21" t="s">
        <v>544</v>
      </c>
      <c r="F168" s="33">
        <v>517330</v>
      </c>
      <c r="G168" s="32" t="s">
        <v>155</v>
      </c>
      <c r="J168" s="24"/>
    </row>
    <row r="169" ht="15.6" customHeight="1" spans="1:10">
      <c r="A169" s="19" t="s">
        <v>538</v>
      </c>
      <c r="B169" s="30" t="s">
        <v>539</v>
      </c>
      <c r="C169" s="21" t="s">
        <v>540</v>
      </c>
      <c r="D169" s="29" t="s">
        <v>545</v>
      </c>
      <c r="E169" s="21" t="s">
        <v>546</v>
      </c>
      <c r="F169" s="33">
        <v>517330</v>
      </c>
      <c r="G169" s="32" t="s">
        <v>155</v>
      </c>
      <c r="J169" s="24"/>
    </row>
    <row r="170" ht="15.6" customHeight="1" spans="1:10">
      <c r="A170" s="19" t="s">
        <v>538</v>
      </c>
      <c r="B170" s="30" t="s">
        <v>539</v>
      </c>
      <c r="C170" s="21" t="s">
        <v>540</v>
      </c>
      <c r="D170" s="29" t="s">
        <v>547</v>
      </c>
      <c r="E170" s="21" t="s">
        <v>548</v>
      </c>
      <c r="F170" s="33">
        <v>517330</v>
      </c>
      <c r="G170" s="32" t="s">
        <v>155</v>
      </c>
      <c r="J170" s="24"/>
    </row>
    <row r="171" ht="15.6" customHeight="1" spans="1:10">
      <c r="A171" s="19" t="s">
        <v>538</v>
      </c>
      <c r="B171" s="30" t="s">
        <v>539</v>
      </c>
      <c r="C171" s="21" t="s">
        <v>540</v>
      </c>
      <c r="D171" s="29" t="s">
        <v>549</v>
      </c>
      <c r="E171" s="21" t="s">
        <v>550</v>
      </c>
      <c r="F171" s="33">
        <v>517330</v>
      </c>
      <c r="G171" s="32" t="s">
        <v>155</v>
      </c>
      <c r="J171" s="24"/>
    </row>
    <row r="172" ht="15.6" customHeight="1" spans="1:10">
      <c r="A172" s="19" t="s">
        <v>538</v>
      </c>
      <c r="B172" s="30" t="s">
        <v>539</v>
      </c>
      <c r="C172" s="21" t="s">
        <v>540</v>
      </c>
      <c r="D172" s="29" t="s">
        <v>551</v>
      </c>
      <c r="E172" s="21" t="s">
        <v>552</v>
      </c>
      <c r="F172" s="33">
        <v>517330</v>
      </c>
      <c r="G172" s="32" t="s">
        <v>155</v>
      </c>
      <c r="J172" s="24"/>
    </row>
    <row r="173" ht="15.6" customHeight="1" spans="1:10">
      <c r="A173" s="19" t="s">
        <v>538</v>
      </c>
      <c r="B173" s="30" t="s">
        <v>539</v>
      </c>
      <c r="C173" s="21" t="s">
        <v>540</v>
      </c>
      <c r="D173" s="29" t="s">
        <v>553</v>
      </c>
      <c r="E173" s="21" t="s">
        <v>554</v>
      </c>
      <c r="F173" s="33">
        <v>517330</v>
      </c>
      <c r="G173" s="32" t="s">
        <v>155</v>
      </c>
      <c r="J173" s="24"/>
    </row>
    <row r="174" ht="15.6" customHeight="1" spans="1:10">
      <c r="A174" s="19" t="s">
        <v>538</v>
      </c>
      <c r="B174" s="30" t="s">
        <v>539</v>
      </c>
      <c r="C174" s="21" t="s">
        <v>540</v>
      </c>
      <c r="D174" s="29" t="s">
        <v>555</v>
      </c>
      <c r="E174" s="21" t="s">
        <v>556</v>
      </c>
      <c r="F174" s="33">
        <v>517330</v>
      </c>
      <c r="G174" s="32" t="s">
        <v>155</v>
      </c>
      <c r="J174" s="24"/>
    </row>
    <row r="175" ht="15.6" customHeight="1" spans="1:10">
      <c r="A175" s="19" t="s">
        <v>538</v>
      </c>
      <c r="B175" s="30" t="s">
        <v>539</v>
      </c>
      <c r="C175" s="21" t="s">
        <v>540</v>
      </c>
      <c r="D175" s="29" t="s">
        <v>557</v>
      </c>
      <c r="E175" s="21" t="s">
        <v>558</v>
      </c>
      <c r="F175" s="33">
        <v>517330</v>
      </c>
      <c r="G175" s="32" t="s">
        <v>155</v>
      </c>
      <c r="J175" s="24"/>
    </row>
    <row r="176" ht="15.6" customHeight="1" spans="1:10">
      <c r="A176" s="19" t="s">
        <v>538</v>
      </c>
      <c r="B176" s="30" t="s">
        <v>539</v>
      </c>
      <c r="C176" s="21" t="s">
        <v>540</v>
      </c>
      <c r="D176" s="29" t="s">
        <v>559</v>
      </c>
      <c r="E176" s="21" t="s">
        <v>560</v>
      </c>
      <c r="F176" s="33">
        <v>517330</v>
      </c>
      <c r="G176" s="32" t="s">
        <v>155</v>
      </c>
      <c r="J176" s="24"/>
    </row>
    <row r="177" ht="15.6" customHeight="1" spans="1:10">
      <c r="A177" s="19" t="s">
        <v>538</v>
      </c>
      <c r="B177" s="30" t="s">
        <v>539</v>
      </c>
      <c r="C177" s="21" t="s">
        <v>540</v>
      </c>
      <c r="D177" s="29" t="s">
        <v>561</v>
      </c>
      <c r="E177" s="21" t="s">
        <v>562</v>
      </c>
      <c r="F177" s="33">
        <v>517330</v>
      </c>
      <c r="G177" s="32" t="s">
        <v>155</v>
      </c>
      <c r="J177" s="24"/>
    </row>
    <row r="178" ht="15.6" customHeight="1" spans="1:10">
      <c r="A178" s="19" t="s">
        <v>538</v>
      </c>
      <c r="B178" s="30" t="s">
        <v>539</v>
      </c>
      <c r="C178" s="21" t="s">
        <v>540</v>
      </c>
      <c r="D178" s="29" t="s">
        <v>563</v>
      </c>
      <c r="E178" s="21" t="s">
        <v>564</v>
      </c>
      <c r="F178" s="33">
        <v>517330</v>
      </c>
      <c r="G178" s="32" t="s">
        <v>155</v>
      </c>
      <c r="J178" s="24"/>
    </row>
    <row r="179" ht="15.6" customHeight="1" spans="1:10">
      <c r="A179" s="19" t="s">
        <v>538</v>
      </c>
      <c r="B179" s="30" t="s">
        <v>539</v>
      </c>
      <c r="C179" s="21" t="s">
        <v>540</v>
      </c>
      <c r="D179" s="29" t="s">
        <v>565</v>
      </c>
      <c r="E179" s="21" t="s">
        <v>566</v>
      </c>
      <c r="F179" s="33">
        <v>517330</v>
      </c>
      <c r="G179" s="32" t="s">
        <v>155</v>
      </c>
      <c r="J179" s="24"/>
    </row>
    <row r="180" ht="15.6" customHeight="1" spans="1:10">
      <c r="A180" s="19" t="s">
        <v>538</v>
      </c>
      <c r="B180" s="30" t="s">
        <v>539</v>
      </c>
      <c r="C180" s="21" t="s">
        <v>540</v>
      </c>
      <c r="D180" s="29" t="s">
        <v>567</v>
      </c>
      <c r="E180" s="21" t="s">
        <v>568</v>
      </c>
      <c r="F180" s="33">
        <v>517330</v>
      </c>
      <c r="G180" s="32" t="s">
        <v>155</v>
      </c>
      <c r="J180" s="24"/>
    </row>
    <row r="181" ht="15.6" customHeight="1" spans="1:10">
      <c r="A181" s="19" t="s">
        <v>538</v>
      </c>
      <c r="B181" s="30" t="s">
        <v>539</v>
      </c>
      <c r="C181" s="21" t="s">
        <v>540</v>
      </c>
      <c r="D181" s="29" t="s">
        <v>569</v>
      </c>
      <c r="E181" s="21" t="s">
        <v>570</v>
      </c>
      <c r="F181" s="33">
        <v>517330</v>
      </c>
      <c r="G181" s="32" t="s">
        <v>155</v>
      </c>
      <c r="J181" s="24"/>
    </row>
    <row r="182" ht="15.6" customHeight="1" spans="1:10">
      <c r="A182" s="19" t="s">
        <v>538</v>
      </c>
      <c r="B182" s="30" t="s">
        <v>539</v>
      </c>
      <c r="C182" s="21" t="s">
        <v>540</v>
      </c>
      <c r="D182" s="29" t="s">
        <v>571</v>
      </c>
      <c r="E182" s="21" t="s">
        <v>572</v>
      </c>
      <c r="F182" s="33">
        <v>517330</v>
      </c>
      <c r="G182" s="32" t="s">
        <v>155</v>
      </c>
      <c r="J182" s="24"/>
    </row>
    <row r="183" ht="15.6" customHeight="1" spans="1:10">
      <c r="A183" s="19" t="s">
        <v>538</v>
      </c>
      <c r="B183" s="30" t="s">
        <v>539</v>
      </c>
      <c r="C183" s="21" t="s">
        <v>540</v>
      </c>
      <c r="D183" s="29" t="s">
        <v>573</v>
      </c>
      <c r="E183" s="21" t="s">
        <v>574</v>
      </c>
      <c r="F183" s="33">
        <v>517330</v>
      </c>
      <c r="G183" s="32" t="s">
        <v>155</v>
      </c>
      <c r="J183" s="24"/>
    </row>
    <row r="184" ht="15.6" customHeight="1" spans="1:10">
      <c r="A184" s="19" t="s">
        <v>538</v>
      </c>
      <c r="B184" s="30" t="s">
        <v>539</v>
      </c>
      <c r="C184" s="21" t="s">
        <v>540</v>
      </c>
      <c r="D184" s="29" t="s">
        <v>575</v>
      </c>
      <c r="E184" s="21" t="s">
        <v>576</v>
      </c>
      <c r="F184" s="33">
        <v>517330</v>
      </c>
      <c r="G184" s="32" t="s">
        <v>155</v>
      </c>
      <c r="J184" s="24"/>
    </row>
    <row r="185" ht="15.6" customHeight="1" spans="1:10">
      <c r="A185" s="19" t="s">
        <v>538</v>
      </c>
      <c r="B185" s="30" t="s">
        <v>539</v>
      </c>
      <c r="C185" s="21" t="s">
        <v>540</v>
      </c>
      <c r="D185" s="29" t="s">
        <v>577</v>
      </c>
      <c r="E185" s="21" t="s">
        <v>578</v>
      </c>
      <c r="F185" s="33">
        <v>517330</v>
      </c>
      <c r="G185" s="32" t="s">
        <v>155</v>
      </c>
      <c r="J185" s="24"/>
    </row>
    <row r="186" ht="15.6" customHeight="1" spans="1:10">
      <c r="A186" s="19" t="s">
        <v>579</v>
      </c>
      <c r="B186" s="30" t="s">
        <v>580</v>
      </c>
      <c r="C186" s="21" t="s">
        <v>581</v>
      </c>
      <c r="D186" s="34" t="s">
        <v>582</v>
      </c>
      <c r="E186" s="35" t="s">
        <v>583</v>
      </c>
      <c r="F186" s="32">
        <v>517410</v>
      </c>
      <c r="G186" s="32" t="s">
        <v>584</v>
      </c>
      <c r="J186" s="24"/>
    </row>
    <row r="187" ht="15.6" customHeight="1" spans="1:10">
      <c r="A187" s="19" t="s">
        <v>579</v>
      </c>
      <c r="B187" s="30" t="s">
        <v>580</v>
      </c>
      <c r="C187" s="21" t="s">
        <v>581</v>
      </c>
      <c r="D187" s="34" t="s">
        <v>585</v>
      </c>
      <c r="E187" s="35" t="s">
        <v>586</v>
      </c>
      <c r="F187" s="32">
        <v>517410</v>
      </c>
      <c r="G187" s="32" t="s">
        <v>587</v>
      </c>
      <c r="J187" s="36"/>
    </row>
    <row r="188" ht="15.6" customHeight="1" spans="1:10">
      <c r="A188" s="19" t="s">
        <v>579</v>
      </c>
      <c r="B188" s="30" t="s">
        <v>580</v>
      </c>
      <c r="C188" s="21" t="s">
        <v>581</v>
      </c>
      <c r="D188" s="34" t="s">
        <v>588</v>
      </c>
      <c r="E188" s="35" t="s">
        <v>589</v>
      </c>
      <c r="F188" s="32">
        <v>517410</v>
      </c>
      <c r="G188" s="32" t="s">
        <v>590</v>
      </c>
      <c r="J188" s="36"/>
    </row>
    <row r="189" ht="15.6" customHeight="1" spans="1:10">
      <c r="A189" s="19" t="s">
        <v>579</v>
      </c>
      <c r="B189" s="30" t="s">
        <v>580</v>
      </c>
      <c r="C189" s="21" t="s">
        <v>581</v>
      </c>
      <c r="D189" s="34" t="s">
        <v>591</v>
      </c>
      <c r="E189" s="35" t="s">
        <v>592</v>
      </c>
      <c r="F189" s="32">
        <v>517410</v>
      </c>
      <c r="G189" s="32" t="s">
        <v>593</v>
      </c>
      <c r="J189" s="36"/>
    </row>
    <row r="190" ht="15.6" customHeight="1" spans="1:10">
      <c r="A190" s="19" t="s">
        <v>579</v>
      </c>
      <c r="B190" s="30" t="s">
        <v>580</v>
      </c>
      <c r="C190" s="21" t="s">
        <v>581</v>
      </c>
      <c r="D190" s="34" t="s">
        <v>594</v>
      </c>
      <c r="E190" s="35" t="s">
        <v>595</v>
      </c>
      <c r="F190" s="32">
        <v>517410</v>
      </c>
      <c r="G190" s="32" t="s">
        <v>596</v>
      </c>
      <c r="J190" s="36"/>
    </row>
    <row r="191" ht="15.6" customHeight="1" spans="1:10">
      <c r="A191" s="19" t="s">
        <v>579</v>
      </c>
      <c r="B191" s="30" t="s">
        <v>580</v>
      </c>
      <c r="C191" s="21" t="s">
        <v>581</v>
      </c>
      <c r="D191" s="34" t="s">
        <v>597</v>
      </c>
      <c r="E191" s="35" t="s">
        <v>598</v>
      </c>
      <c r="F191" s="32">
        <v>517410</v>
      </c>
      <c r="G191" s="32" t="s">
        <v>599</v>
      </c>
      <c r="J191" s="36"/>
    </row>
    <row r="192" ht="15.6" customHeight="1" spans="1:10">
      <c r="A192" s="19" t="s">
        <v>579</v>
      </c>
      <c r="B192" s="30" t="s">
        <v>580</v>
      </c>
      <c r="C192" s="21" t="s">
        <v>581</v>
      </c>
      <c r="D192" s="34" t="s">
        <v>600</v>
      </c>
      <c r="E192" s="35" t="s">
        <v>601</v>
      </c>
      <c r="F192" s="32">
        <v>517410</v>
      </c>
      <c r="G192" s="32" t="s">
        <v>602</v>
      </c>
      <c r="J192" s="36"/>
    </row>
    <row r="193" ht="15.6" customHeight="1" spans="1:10">
      <c r="A193" s="19" t="s">
        <v>579</v>
      </c>
      <c r="B193" s="30" t="s">
        <v>580</v>
      </c>
      <c r="C193" s="21" t="s">
        <v>581</v>
      </c>
      <c r="D193" s="34" t="s">
        <v>603</v>
      </c>
      <c r="E193" s="35" t="s">
        <v>604</v>
      </c>
      <c r="F193" s="32">
        <v>517410</v>
      </c>
      <c r="G193" s="32" t="s">
        <v>599</v>
      </c>
      <c r="J193" s="36"/>
    </row>
    <row r="194" ht="15.6" customHeight="1" spans="1:10">
      <c r="A194" s="19" t="s">
        <v>579</v>
      </c>
      <c r="B194" s="30" t="s">
        <v>580</v>
      </c>
      <c r="C194" s="21" t="s">
        <v>581</v>
      </c>
      <c r="D194" s="34" t="s">
        <v>605</v>
      </c>
      <c r="E194" s="35" t="s">
        <v>606</v>
      </c>
      <c r="F194" s="32">
        <v>517410</v>
      </c>
      <c r="G194" s="32" t="s">
        <v>584</v>
      </c>
      <c r="J194" s="36"/>
    </row>
    <row r="195" ht="15.6" customHeight="1" spans="1:10">
      <c r="A195" s="19" t="s">
        <v>579</v>
      </c>
      <c r="B195" s="30" t="s">
        <v>580</v>
      </c>
      <c r="C195" s="21" t="s">
        <v>581</v>
      </c>
      <c r="D195" s="34" t="s">
        <v>607</v>
      </c>
      <c r="E195" s="35" t="s">
        <v>608</v>
      </c>
      <c r="F195" s="32">
        <v>517410</v>
      </c>
      <c r="G195" s="32" t="s">
        <v>609</v>
      </c>
      <c r="J195" s="36"/>
    </row>
    <row r="196" ht="15.6" customHeight="1" spans="1:10">
      <c r="A196" s="19" t="s">
        <v>579</v>
      </c>
      <c r="B196" s="30" t="s">
        <v>580</v>
      </c>
      <c r="C196" s="21" t="s">
        <v>581</v>
      </c>
      <c r="D196" s="34" t="s">
        <v>610</v>
      </c>
      <c r="E196" s="35" t="s">
        <v>611</v>
      </c>
      <c r="F196" s="32">
        <v>517410</v>
      </c>
      <c r="G196" s="32" t="s">
        <v>612</v>
      </c>
      <c r="J196" s="36"/>
    </row>
    <row r="197" ht="15.6" customHeight="1" spans="1:10">
      <c r="A197" s="19" t="s">
        <v>579</v>
      </c>
      <c r="B197" s="30" t="s">
        <v>580</v>
      </c>
      <c r="C197" s="21" t="s">
        <v>581</v>
      </c>
      <c r="D197" s="34" t="s">
        <v>613</v>
      </c>
      <c r="E197" s="35" t="s">
        <v>614</v>
      </c>
      <c r="F197" s="32">
        <v>517410</v>
      </c>
      <c r="G197" s="32" t="s">
        <v>615</v>
      </c>
      <c r="J197" s="36"/>
    </row>
    <row r="198" ht="15.6" customHeight="1" spans="1:10">
      <c r="A198" s="19" t="s">
        <v>579</v>
      </c>
      <c r="B198" s="30" t="s">
        <v>580</v>
      </c>
      <c r="C198" s="21" t="s">
        <v>581</v>
      </c>
      <c r="D198" s="34" t="s">
        <v>616</v>
      </c>
      <c r="E198" s="35" t="s">
        <v>617</v>
      </c>
      <c r="F198" s="32">
        <v>517410</v>
      </c>
      <c r="G198" s="32" t="s">
        <v>618</v>
      </c>
      <c r="J198" s="36"/>
    </row>
    <row r="199" ht="15.6" customHeight="1" spans="1:10">
      <c r="A199" s="19" t="s">
        <v>579</v>
      </c>
      <c r="B199" s="30" t="s">
        <v>580</v>
      </c>
      <c r="C199" s="21" t="s">
        <v>581</v>
      </c>
      <c r="D199" s="34" t="s">
        <v>619</v>
      </c>
      <c r="E199" s="35" t="s">
        <v>620</v>
      </c>
      <c r="F199" s="32">
        <v>517410</v>
      </c>
      <c r="G199" s="32" t="s">
        <v>602</v>
      </c>
      <c r="J199" s="36"/>
    </row>
    <row r="200" ht="15.6" customHeight="1" spans="1:10">
      <c r="A200" s="19" t="s">
        <v>579</v>
      </c>
      <c r="B200" s="30" t="s">
        <v>580</v>
      </c>
      <c r="C200" s="21" t="s">
        <v>581</v>
      </c>
      <c r="D200" s="34" t="s">
        <v>621</v>
      </c>
      <c r="E200" s="35" t="s">
        <v>622</v>
      </c>
      <c r="F200" s="32">
        <v>517410</v>
      </c>
      <c r="G200" s="32" t="s">
        <v>609</v>
      </c>
      <c r="J200" s="36"/>
    </row>
    <row r="201" ht="15.6" customHeight="1" spans="1:10">
      <c r="A201" s="19" t="s">
        <v>579</v>
      </c>
      <c r="B201" s="30" t="s">
        <v>580</v>
      </c>
      <c r="C201" s="21" t="s">
        <v>581</v>
      </c>
      <c r="D201" s="34" t="s">
        <v>623</v>
      </c>
      <c r="E201" s="35" t="s">
        <v>624</v>
      </c>
      <c r="F201" s="32">
        <v>517410</v>
      </c>
      <c r="G201" s="32" t="s">
        <v>587</v>
      </c>
      <c r="J201" s="36"/>
    </row>
    <row r="202" ht="15.6" customHeight="1" spans="1:10">
      <c r="A202" s="19" t="s">
        <v>579</v>
      </c>
      <c r="B202" s="30" t="s">
        <v>580</v>
      </c>
      <c r="C202" s="21" t="s">
        <v>581</v>
      </c>
      <c r="D202" s="34" t="s">
        <v>625</v>
      </c>
      <c r="E202" s="35" t="s">
        <v>626</v>
      </c>
      <c r="F202" s="32">
        <v>517410</v>
      </c>
      <c r="G202" s="32" t="s">
        <v>615</v>
      </c>
      <c r="J202" s="36"/>
    </row>
    <row r="203" ht="15.6" customHeight="1" spans="1:10">
      <c r="A203" s="19" t="s">
        <v>579</v>
      </c>
      <c r="B203" s="30" t="s">
        <v>580</v>
      </c>
      <c r="C203" s="21" t="s">
        <v>581</v>
      </c>
      <c r="D203" s="34" t="s">
        <v>627</v>
      </c>
      <c r="E203" s="35" t="s">
        <v>628</v>
      </c>
      <c r="F203" s="32">
        <v>517410</v>
      </c>
      <c r="G203" s="32" t="s">
        <v>612</v>
      </c>
      <c r="J203" s="36"/>
    </row>
    <row r="204" ht="15.6" customHeight="1" spans="1:10">
      <c r="A204" s="19" t="s">
        <v>579</v>
      </c>
      <c r="B204" s="30" t="s">
        <v>580</v>
      </c>
      <c r="C204" s="21" t="s">
        <v>581</v>
      </c>
      <c r="D204" s="34" t="s">
        <v>629</v>
      </c>
      <c r="E204" s="35" t="s">
        <v>630</v>
      </c>
      <c r="F204" s="32">
        <v>517410</v>
      </c>
      <c r="G204" s="32" t="s">
        <v>618</v>
      </c>
      <c r="J204" s="36"/>
    </row>
    <row r="205" ht="15.6" customHeight="1" spans="1:10">
      <c r="A205" s="19" t="s">
        <v>579</v>
      </c>
      <c r="B205" s="30" t="s">
        <v>580</v>
      </c>
      <c r="C205" s="21" t="s">
        <v>581</v>
      </c>
      <c r="D205" s="34" t="s">
        <v>631</v>
      </c>
      <c r="E205" s="35" t="s">
        <v>632</v>
      </c>
      <c r="F205" s="32">
        <v>517410</v>
      </c>
      <c r="G205" s="32" t="s">
        <v>633</v>
      </c>
      <c r="J205" s="36"/>
    </row>
    <row r="206" ht="15.6" customHeight="1" spans="1:10">
      <c r="A206" s="19" t="s">
        <v>579</v>
      </c>
      <c r="B206" s="30" t="s">
        <v>580</v>
      </c>
      <c r="C206" s="21" t="s">
        <v>581</v>
      </c>
      <c r="D206" s="34" t="s">
        <v>634</v>
      </c>
      <c r="E206" s="35" t="s">
        <v>635</v>
      </c>
      <c r="F206" s="32">
        <v>517410</v>
      </c>
      <c r="G206" s="32" t="s">
        <v>636</v>
      </c>
      <c r="J206" s="36"/>
    </row>
    <row r="207" ht="15.6" customHeight="1" spans="1:10">
      <c r="A207" s="19" t="s">
        <v>579</v>
      </c>
      <c r="B207" s="30" t="s">
        <v>580</v>
      </c>
      <c r="C207" s="21" t="s">
        <v>581</v>
      </c>
      <c r="D207" s="34" t="s">
        <v>637</v>
      </c>
      <c r="E207" s="35" t="s">
        <v>638</v>
      </c>
      <c r="F207" s="32">
        <v>517410</v>
      </c>
      <c r="G207" s="32" t="s">
        <v>639</v>
      </c>
      <c r="J207" s="36"/>
    </row>
    <row r="208" ht="15.6" customHeight="1" spans="1:10">
      <c r="A208" s="19" t="s">
        <v>579</v>
      </c>
      <c r="B208" s="30" t="s">
        <v>580</v>
      </c>
      <c r="C208" s="21" t="s">
        <v>581</v>
      </c>
      <c r="D208" s="34" t="s">
        <v>640</v>
      </c>
      <c r="E208" s="35" t="s">
        <v>641</v>
      </c>
      <c r="F208" s="32">
        <v>517410</v>
      </c>
      <c r="G208" s="32" t="s">
        <v>642</v>
      </c>
      <c r="J208" s="36"/>
    </row>
    <row r="209" ht="15.6" customHeight="1" spans="1:10">
      <c r="A209" s="19" t="s">
        <v>579</v>
      </c>
      <c r="B209" s="30" t="s">
        <v>580</v>
      </c>
      <c r="C209" s="21" t="s">
        <v>581</v>
      </c>
      <c r="D209" s="34" t="s">
        <v>643</v>
      </c>
      <c r="E209" s="35" t="s">
        <v>644</v>
      </c>
      <c r="F209" s="32">
        <v>517410</v>
      </c>
      <c r="G209" s="32" t="s">
        <v>645</v>
      </c>
      <c r="J209" s="36"/>
    </row>
    <row r="210" ht="15.6" customHeight="1" spans="1:10">
      <c r="A210" s="19" t="s">
        <v>579</v>
      </c>
      <c r="B210" s="30" t="s">
        <v>580</v>
      </c>
      <c r="C210" s="21" t="s">
        <v>581</v>
      </c>
      <c r="D210" s="34" t="s">
        <v>646</v>
      </c>
      <c r="E210" s="35" t="s">
        <v>647</v>
      </c>
      <c r="F210" s="32">
        <v>517410</v>
      </c>
      <c r="G210" s="32" t="s">
        <v>648</v>
      </c>
      <c r="J210" s="36"/>
    </row>
    <row r="211" ht="15.6" customHeight="1" spans="1:10">
      <c r="A211" s="19" t="s">
        <v>579</v>
      </c>
      <c r="B211" s="30" t="s">
        <v>580</v>
      </c>
      <c r="C211" s="21" t="s">
        <v>581</v>
      </c>
      <c r="D211" s="34" t="s">
        <v>649</v>
      </c>
      <c r="E211" s="35" t="s">
        <v>650</v>
      </c>
      <c r="F211" s="32">
        <v>517410</v>
      </c>
      <c r="G211" s="32" t="s">
        <v>602</v>
      </c>
      <c r="J211" s="36"/>
    </row>
    <row r="212" ht="15.6" customHeight="1" spans="1:10">
      <c r="A212" s="19" t="s">
        <v>579</v>
      </c>
      <c r="B212" s="30" t="s">
        <v>580</v>
      </c>
      <c r="C212" s="21" t="s">
        <v>581</v>
      </c>
      <c r="D212" s="34" t="s">
        <v>651</v>
      </c>
      <c r="E212" s="35" t="s">
        <v>652</v>
      </c>
      <c r="F212" s="32">
        <v>517410</v>
      </c>
      <c r="G212" s="32" t="s">
        <v>653</v>
      </c>
      <c r="J212" s="36"/>
    </row>
    <row r="213" ht="15.6" customHeight="1" spans="1:10">
      <c r="A213" s="19" t="s">
        <v>579</v>
      </c>
      <c r="B213" s="30" t="s">
        <v>580</v>
      </c>
      <c r="C213" s="21" t="s">
        <v>581</v>
      </c>
      <c r="D213" s="34" t="s">
        <v>654</v>
      </c>
      <c r="E213" s="35" t="s">
        <v>655</v>
      </c>
      <c r="F213" s="32">
        <v>517410</v>
      </c>
      <c r="G213" s="32" t="s">
        <v>656</v>
      </c>
      <c r="J213" s="36"/>
    </row>
    <row r="214" ht="15.6" customHeight="1" spans="1:10">
      <c r="A214" s="19" t="s">
        <v>579</v>
      </c>
      <c r="B214" s="30" t="s">
        <v>580</v>
      </c>
      <c r="C214" s="21" t="s">
        <v>581</v>
      </c>
      <c r="D214" s="34" t="s">
        <v>657</v>
      </c>
      <c r="E214" s="35" t="s">
        <v>658</v>
      </c>
      <c r="F214" s="32">
        <v>517410</v>
      </c>
      <c r="G214" s="32" t="s">
        <v>633</v>
      </c>
      <c r="J214" s="36"/>
    </row>
    <row r="215" ht="15.6" customHeight="1" spans="1:10">
      <c r="A215" s="19" t="s">
        <v>579</v>
      </c>
      <c r="B215" s="30" t="s">
        <v>580</v>
      </c>
      <c r="C215" s="21" t="s">
        <v>581</v>
      </c>
      <c r="D215" s="34" t="s">
        <v>659</v>
      </c>
      <c r="E215" s="35" t="s">
        <v>660</v>
      </c>
      <c r="F215" s="32">
        <v>517410</v>
      </c>
      <c r="G215" s="32" t="s">
        <v>645</v>
      </c>
      <c r="J215" s="36"/>
    </row>
    <row r="216" ht="15.6" customHeight="1" spans="1:10">
      <c r="A216" s="19" t="s">
        <v>579</v>
      </c>
      <c r="B216" s="30" t="s">
        <v>580</v>
      </c>
      <c r="C216" s="21" t="s">
        <v>581</v>
      </c>
      <c r="D216" s="34" t="s">
        <v>661</v>
      </c>
      <c r="E216" s="35" t="s">
        <v>662</v>
      </c>
      <c r="F216" s="32">
        <v>517410</v>
      </c>
      <c r="G216" s="32" t="s">
        <v>663</v>
      </c>
      <c r="J216" s="36"/>
    </row>
    <row r="217" ht="15.6" customHeight="1" spans="1:10">
      <c r="A217" s="19" t="s">
        <v>579</v>
      </c>
      <c r="B217" s="30" t="s">
        <v>580</v>
      </c>
      <c r="C217" s="21" t="s">
        <v>581</v>
      </c>
      <c r="D217" s="34" t="s">
        <v>664</v>
      </c>
      <c r="E217" s="35" t="s">
        <v>665</v>
      </c>
      <c r="F217" s="32">
        <v>517410</v>
      </c>
      <c r="G217" s="32" t="s">
        <v>636</v>
      </c>
      <c r="J217" s="36"/>
    </row>
    <row r="218" ht="15.6" customHeight="1" spans="1:10">
      <c r="A218" s="19" t="s">
        <v>579</v>
      </c>
      <c r="B218" s="30" t="s">
        <v>580</v>
      </c>
      <c r="C218" s="21" t="s">
        <v>581</v>
      </c>
      <c r="D218" s="34" t="s">
        <v>666</v>
      </c>
      <c r="E218" s="35" t="s">
        <v>667</v>
      </c>
      <c r="F218" s="32">
        <v>517410</v>
      </c>
      <c r="G218" s="32" t="s">
        <v>596</v>
      </c>
      <c r="J218" s="36"/>
    </row>
    <row r="219" ht="15.6" customHeight="1" spans="1:10">
      <c r="A219" s="19" t="s">
        <v>579</v>
      </c>
      <c r="B219" s="30" t="s">
        <v>580</v>
      </c>
      <c r="C219" s="21" t="s">
        <v>581</v>
      </c>
      <c r="D219" s="34" t="s">
        <v>668</v>
      </c>
      <c r="E219" s="35" t="s">
        <v>669</v>
      </c>
      <c r="F219" s="32">
        <v>517410</v>
      </c>
      <c r="G219" s="32" t="s">
        <v>639</v>
      </c>
      <c r="J219" s="36"/>
    </row>
    <row r="220" ht="15.6" customHeight="1" spans="1:10">
      <c r="A220" s="19" t="s">
        <v>579</v>
      </c>
      <c r="B220" s="30" t="s">
        <v>580</v>
      </c>
      <c r="C220" s="21" t="s">
        <v>581</v>
      </c>
      <c r="D220" s="34" t="s">
        <v>670</v>
      </c>
      <c r="E220" s="35" t="s">
        <v>671</v>
      </c>
      <c r="F220" s="32">
        <v>517410</v>
      </c>
      <c r="G220" s="32" t="s">
        <v>672</v>
      </c>
      <c r="J220" s="36"/>
    </row>
    <row r="221" ht="15.6" customHeight="1" spans="1:10">
      <c r="A221" s="19" t="s">
        <v>579</v>
      </c>
      <c r="B221" s="30" t="s">
        <v>580</v>
      </c>
      <c r="C221" s="21" t="s">
        <v>581</v>
      </c>
      <c r="D221" s="34" t="s">
        <v>673</v>
      </c>
      <c r="E221" s="35" t="s">
        <v>674</v>
      </c>
      <c r="F221" s="32">
        <v>517410</v>
      </c>
      <c r="G221" s="32" t="s">
        <v>672</v>
      </c>
      <c r="J221" s="36"/>
    </row>
    <row r="222" ht="15.6" customHeight="1" spans="1:10">
      <c r="A222" s="19" t="s">
        <v>579</v>
      </c>
      <c r="B222" s="30" t="s">
        <v>580</v>
      </c>
      <c r="C222" s="21" t="s">
        <v>581</v>
      </c>
      <c r="D222" s="34" t="s">
        <v>675</v>
      </c>
      <c r="E222" s="35" t="s">
        <v>676</v>
      </c>
      <c r="F222" s="32">
        <v>517410</v>
      </c>
      <c r="G222" s="32" t="s">
        <v>672</v>
      </c>
      <c r="J222" s="36"/>
    </row>
    <row r="223" ht="15.6" customHeight="1" spans="1:10">
      <c r="A223" s="19" t="s">
        <v>677</v>
      </c>
      <c r="B223" s="30" t="s">
        <v>678</v>
      </c>
      <c r="C223" s="21" t="s">
        <v>679</v>
      </c>
      <c r="D223" s="34" t="s">
        <v>680</v>
      </c>
      <c r="E223" s="35" t="s">
        <v>681</v>
      </c>
      <c r="F223" s="32">
        <v>27503</v>
      </c>
      <c r="G223" s="32" t="s">
        <v>155</v>
      </c>
      <c r="J223" s="36"/>
    </row>
    <row r="224" ht="15.6" customHeight="1" spans="1:10">
      <c r="A224" s="19" t="s">
        <v>677</v>
      </c>
      <c r="B224" s="30" t="s">
        <v>678</v>
      </c>
      <c r="C224" s="21" t="s">
        <v>679</v>
      </c>
      <c r="D224" s="29" t="s">
        <v>682</v>
      </c>
      <c r="E224" s="21" t="s">
        <v>683</v>
      </c>
      <c r="F224" s="32">
        <v>713035</v>
      </c>
      <c r="G224" s="32" t="s">
        <v>155</v>
      </c>
      <c r="J224" s="36"/>
    </row>
    <row r="225" ht="15.6" customHeight="1" spans="1:10">
      <c r="A225" s="19" t="s">
        <v>677</v>
      </c>
      <c r="B225" s="30" t="s">
        <v>678</v>
      </c>
      <c r="C225" s="21" t="s">
        <v>679</v>
      </c>
      <c r="D225" s="29" t="s">
        <v>684</v>
      </c>
      <c r="E225" s="21" t="s">
        <v>685</v>
      </c>
      <c r="F225" s="32">
        <v>276762</v>
      </c>
      <c r="G225" s="32" t="s">
        <v>155</v>
      </c>
      <c r="J225" s="24"/>
    </row>
    <row r="226" ht="15.6" customHeight="1" spans="1:10">
      <c r="A226" s="19" t="s">
        <v>677</v>
      </c>
      <c r="B226" s="30" t="s">
        <v>678</v>
      </c>
      <c r="C226" s="21" t="s">
        <v>679</v>
      </c>
      <c r="D226" s="29" t="s">
        <v>686</v>
      </c>
      <c r="E226" s="21" t="s">
        <v>687</v>
      </c>
      <c r="F226" s="32">
        <v>27442</v>
      </c>
      <c r="G226" s="32" t="s">
        <v>155</v>
      </c>
      <c r="J226" s="24"/>
    </row>
    <row r="227" ht="15.6" customHeight="1" spans="1:10">
      <c r="A227" s="19" t="s">
        <v>677</v>
      </c>
      <c r="B227" s="30" t="s">
        <v>678</v>
      </c>
      <c r="C227" s="21" t="s">
        <v>679</v>
      </c>
      <c r="D227" s="29" t="s">
        <v>688</v>
      </c>
      <c r="E227" s="21" t="s">
        <v>689</v>
      </c>
      <c r="F227" s="32">
        <v>36224</v>
      </c>
      <c r="G227" s="32" t="s">
        <v>155</v>
      </c>
      <c r="J227" s="24"/>
    </row>
    <row r="228" ht="15.6" customHeight="1" spans="1:10">
      <c r="A228" s="19" t="s">
        <v>677</v>
      </c>
      <c r="B228" s="30" t="s">
        <v>678</v>
      </c>
      <c r="C228" s="21" t="s">
        <v>679</v>
      </c>
      <c r="D228" s="29" t="s">
        <v>690</v>
      </c>
      <c r="E228" s="21" t="s">
        <v>691</v>
      </c>
      <c r="F228" s="32">
        <v>528575</v>
      </c>
      <c r="G228" s="32" t="s">
        <v>155</v>
      </c>
      <c r="J228" s="24"/>
    </row>
    <row r="229" ht="15.6" customHeight="1" spans="1:10">
      <c r="A229" s="19" t="s">
        <v>677</v>
      </c>
      <c r="B229" s="30" t="s">
        <v>678</v>
      </c>
      <c r="C229" s="21" t="s">
        <v>679</v>
      </c>
      <c r="D229" s="29" t="s">
        <v>692</v>
      </c>
      <c r="E229" s="21" t="s">
        <v>693</v>
      </c>
      <c r="F229" s="32">
        <v>83513</v>
      </c>
      <c r="G229" s="32" t="s">
        <v>155</v>
      </c>
      <c r="J229" s="24"/>
    </row>
    <row r="230" ht="15.6" customHeight="1" spans="1:10">
      <c r="A230" s="19" t="s">
        <v>677</v>
      </c>
      <c r="B230" s="30" t="s">
        <v>678</v>
      </c>
      <c r="C230" s="21" t="s">
        <v>679</v>
      </c>
      <c r="D230" s="29" t="s">
        <v>694</v>
      </c>
      <c r="E230" s="21" t="s">
        <v>695</v>
      </c>
      <c r="F230" s="32">
        <v>126252</v>
      </c>
      <c r="G230" s="32" t="s">
        <v>155</v>
      </c>
      <c r="J230" s="24"/>
    </row>
    <row r="231" ht="15.6" customHeight="1" spans="1:10">
      <c r="A231" s="37" t="s">
        <v>696</v>
      </c>
      <c r="B231" s="38" t="s">
        <v>697</v>
      </c>
      <c r="C231" s="39" t="s">
        <v>698</v>
      </c>
      <c r="D231" s="40" t="s">
        <v>699</v>
      </c>
      <c r="E231" s="39" t="s">
        <v>700</v>
      </c>
      <c r="F231" s="41" t="s">
        <v>701</v>
      </c>
      <c r="G231" s="42" t="s">
        <v>155</v>
      </c>
      <c r="J231" s="24"/>
    </row>
    <row r="232" ht="15.6" customHeight="1" spans="1:10">
      <c r="A232" s="37" t="s">
        <v>696</v>
      </c>
      <c r="B232" s="38" t="s">
        <v>697</v>
      </c>
      <c r="C232" s="39" t="s">
        <v>698</v>
      </c>
      <c r="D232" s="40" t="s">
        <v>702</v>
      </c>
      <c r="E232" s="39" t="s">
        <v>703</v>
      </c>
      <c r="F232" s="41" t="s">
        <v>701</v>
      </c>
      <c r="G232" s="42" t="s">
        <v>155</v>
      </c>
      <c r="J232" s="43"/>
    </row>
    <row r="233" ht="15.6" customHeight="1" spans="1:10">
      <c r="A233" s="37" t="s">
        <v>696</v>
      </c>
      <c r="B233" s="38" t="s">
        <v>697</v>
      </c>
      <c r="C233" s="39" t="s">
        <v>698</v>
      </c>
      <c r="D233" s="40" t="s">
        <v>704</v>
      </c>
      <c r="E233" s="39" t="s">
        <v>705</v>
      </c>
      <c r="F233" s="41" t="s">
        <v>701</v>
      </c>
      <c r="G233" s="42" t="s">
        <v>155</v>
      </c>
      <c r="J233" s="43"/>
    </row>
    <row r="234" ht="15.6" customHeight="1" spans="1:10">
      <c r="A234" s="37" t="s">
        <v>696</v>
      </c>
      <c r="B234" s="38" t="s">
        <v>697</v>
      </c>
      <c r="C234" s="39" t="s">
        <v>698</v>
      </c>
      <c r="D234" s="40" t="s">
        <v>706</v>
      </c>
      <c r="E234" s="39" t="s">
        <v>707</v>
      </c>
      <c r="F234" s="41" t="s">
        <v>701</v>
      </c>
      <c r="G234" s="42" t="s">
        <v>155</v>
      </c>
      <c r="J234" s="43"/>
    </row>
    <row r="235" ht="15.6" customHeight="1" spans="1:10">
      <c r="A235" s="37" t="s">
        <v>696</v>
      </c>
      <c r="B235" s="38" t="s">
        <v>697</v>
      </c>
      <c r="C235" s="39" t="s">
        <v>698</v>
      </c>
      <c r="D235" s="40" t="s">
        <v>708</v>
      </c>
      <c r="E235" s="39" t="s">
        <v>709</v>
      </c>
      <c r="F235" s="41" t="s">
        <v>701</v>
      </c>
      <c r="G235" s="42" t="s">
        <v>155</v>
      </c>
      <c r="J235" s="43"/>
    </row>
    <row r="236" ht="15.6" customHeight="1" spans="1:10">
      <c r="A236" s="37" t="s">
        <v>696</v>
      </c>
      <c r="B236" s="38" t="s">
        <v>697</v>
      </c>
      <c r="C236" s="39" t="s">
        <v>698</v>
      </c>
      <c r="D236" s="40" t="s">
        <v>710</v>
      </c>
      <c r="E236" s="39" t="s">
        <v>711</v>
      </c>
      <c r="F236" s="41" t="s">
        <v>701</v>
      </c>
      <c r="G236" s="42" t="s">
        <v>155</v>
      </c>
      <c r="J236" s="43"/>
    </row>
    <row r="237" ht="15.6" customHeight="1" spans="1:10">
      <c r="A237" s="37" t="s">
        <v>696</v>
      </c>
      <c r="B237" s="38" t="s">
        <v>697</v>
      </c>
      <c r="C237" s="39" t="s">
        <v>698</v>
      </c>
      <c r="D237" s="40" t="s">
        <v>712</v>
      </c>
      <c r="E237" s="39" t="s">
        <v>713</v>
      </c>
      <c r="F237" s="41" t="s">
        <v>701</v>
      </c>
      <c r="G237" s="42" t="s">
        <v>155</v>
      </c>
      <c r="J237" s="43"/>
    </row>
    <row r="238" ht="15.6" customHeight="1" spans="1:10">
      <c r="A238" s="37" t="s">
        <v>696</v>
      </c>
      <c r="B238" s="38" t="s">
        <v>697</v>
      </c>
      <c r="C238" s="39" t="s">
        <v>698</v>
      </c>
      <c r="D238" s="40" t="s">
        <v>714</v>
      </c>
      <c r="E238" s="39" t="s">
        <v>715</v>
      </c>
      <c r="F238" s="41" t="s">
        <v>701</v>
      </c>
      <c r="G238" s="42" t="s">
        <v>155</v>
      </c>
      <c r="J238" s="43"/>
    </row>
    <row r="239" ht="15.6" customHeight="1" spans="1:10">
      <c r="A239" s="37" t="s">
        <v>696</v>
      </c>
      <c r="B239" s="38" t="s">
        <v>697</v>
      </c>
      <c r="C239" s="39" t="s">
        <v>698</v>
      </c>
      <c r="D239" s="40" t="s">
        <v>716</v>
      </c>
      <c r="E239" s="39" t="s">
        <v>717</v>
      </c>
      <c r="F239" s="41" t="s">
        <v>701</v>
      </c>
      <c r="G239" s="42" t="s">
        <v>155</v>
      </c>
      <c r="J239" s="43"/>
    </row>
    <row r="240" ht="15.6" customHeight="1" spans="1:10">
      <c r="A240" s="37" t="s">
        <v>696</v>
      </c>
      <c r="B240" s="38" t="s">
        <v>697</v>
      </c>
      <c r="C240" s="39" t="s">
        <v>698</v>
      </c>
      <c r="D240" s="40" t="s">
        <v>718</v>
      </c>
      <c r="E240" s="39" t="s">
        <v>719</v>
      </c>
      <c r="F240" s="41" t="s">
        <v>701</v>
      </c>
      <c r="G240" s="42" t="s">
        <v>155</v>
      </c>
      <c r="J240" s="43"/>
    </row>
    <row r="241" ht="15.6" customHeight="1" spans="1:10">
      <c r="A241" s="37" t="s">
        <v>696</v>
      </c>
      <c r="B241" s="38" t="s">
        <v>697</v>
      </c>
      <c r="C241" s="39" t="s">
        <v>698</v>
      </c>
      <c r="D241" s="40" t="s">
        <v>720</v>
      </c>
      <c r="E241" s="39" t="s">
        <v>721</v>
      </c>
      <c r="F241" s="41" t="s">
        <v>701</v>
      </c>
      <c r="G241" s="42" t="s">
        <v>155</v>
      </c>
      <c r="J241" s="43"/>
    </row>
    <row r="242" ht="15.6" customHeight="1" spans="1:10">
      <c r="A242" s="37" t="s">
        <v>696</v>
      </c>
      <c r="B242" s="38" t="s">
        <v>697</v>
      </c>
      <c r="C242" s="39" t="s">
        <v>698</v>
      </c>
      <c r="D242" s="40" t="s">
        <v>722</v>
      </c>
      <c r="E242" s="39" t="s">
        <v>723</v>
      </c>
      <c r="F242" s="41" t="s">
        <v>701</v>
      </c>
      <c r="G242" s="42" t="s">
        <v>155</v>
      </c>
      <c r="J242" s="43"/>
    </row>
    <row r="243" ht="15.6" customHeight="1" spans="1:10">
      <c r="A243" s="37" t="s">
        <v>696</v>
      </c>
      <c r="B243" s="38" t="s">
        <v>697</v>
      </c>
      <c r="C243" s="39" t="s">
        <v>698</v>
      </c>
      <c r="D243" s="40" t="s">
        <v>724</v>
      </c>
      <c r="E243" s="39" t="s">
        <v>725</v>
      </c>
      <c r="F243" s="41" t="s">
        <v>701</v>
      </c>
      <c r="G243" s="42" t="s">
        <v>155</v>
      </c>
      <c r="J243" s="43"/>
    </row>
    <row r="244" ht="15.6" customHeight="1" spans="1:10">
      <c r="A244" s="37" t="s">
        <v>696</v>
      </c>
      <c r="B244" s="38" t="s">
        <v>697</v>
      </c>
      <c r="C244" s="39" t="s">
        <v>698</v>
      </c>
      <c r="D244" s="40" t="s">
        <v>726</v>
      </c>
      <c r="E244" s="39" t="s">
        <v>727</v>
      </c>
      <c r="F244" s="41" t="s">
        <v>701</v>
      </c>
      <c r="G244" s="42" t="s">
        <v>155</v>
      </c>
      <c r="J244" s="43"/>
    </row>
    <row r="245" ht="15.6" customHeight="1" spans="1:10">
      <c r="A245" s="37" t="s">
        <v>696</v>
      </c>
      <c r="B245" s="38" t="s">
        <v>697</v>
      </c>
      <c r="C245" s="39" t="s">
        <v>698</v>
      </c>
      <c r="D245" s="40" t="s">
        <v>728</v>
      </c>
      <c r="E245" s="39" t="s">
        <v>729</v>
      </c>
      <c r="F245" s="41" t="s">
        <v>701</v>
      </c>
      <c r="G245" s="42" t="s">
        <v>155</v>
      </c>
      <c r="J245" s="43"/>
    </row>
    <row r="246" ht="15.6" customHeight="1" spans="1:10">
      <c r="A246" s="37" t="s">
        <v>696</v>
      </c>
      <c r="B246" s="38" t="s">
        <v>697</v>
      </c>
      <c r="C246" s="39" t="s">
        <v>698</v>
      </c>
      <c r="D246" s="44" t="s">
        <v>730</v>
      </c>
      <c r="E246" s="45" t="s">
        <v>731</v>
      </c>
      <c r="F246" s="41" t="s">
        <v>701</v>
      </c>
      <c r="G246" s="42" t="s">
        <v>155</v>
      </c>
      <c r="J246" s="43"/>
    </row>
    <row r="247" ht="15.6" customHeight="1" spans="1:10">
      <c r="A247" s="37" t="s">
        <v>696</v>
      </c>
      <c r="B247" s="38" t="s">
        <v>697</v>
      </c>
      <c r="C247" s="39" t="s">
        <v>698</v>
      </c>
      <c r="D247" s="44" t="s">
        <v>732</v>
      </c>
      <c r="E247" s="45" t="s">
        <v>733</v>
      </c>
      <c r="F247" s="41" t="s">
        <v>701</v>
      </c>
      <c r="G247" s="42" t="s">
        <v>155</v>
      </c>
      <c r="J247" s="46"/>
    </row>
    <row r="248" ht="15.6" customHeight="1" spans="1:10">
      <c r="A248" s="37" t="s">
        <v>696</v>
      </c>
      <c r="B248" s="38" t="s">
        <v>697</v>
      </c>
      <c r="C248" s="39" t="s">
        <v>698</v>
      </c>
      <c r="D248" s="44" t="s">
        <v>734</v>
      </c>
      <c r="E248" s="45" t="s">
        <v>735</v>
      </c>
      <c r="F248" s="41" t="s">
        <v>701</v>
      </c>
      <c r="G248" s="42" t="s">
        <v>155</v>
      </c>
      <c r="J248" s="46"/>
    </row>
    <row r="249" ht="15.6" customHeight="1" spans="1:10">
      <c r="A249" s="37" t="s">
        <v>736</v>
      </c>
      <c r="B249" s="38" t="s">
        <v>737</v>
      </c>
      <c r="C249" s="45" t="s">
        <v>738</v>
      </c>
      <c r="D249" s="44" t="s">
        <v>739</v>
      </c>
      <c r="E249" s="45" t="s">
        <v>740</v>
      </c>
      <c r="F249" s="47">
        <v>414140</v>
      </c>
      <c r="G249" s="42" t="s">
        <v>741</v>
      </c>
      <c r="J249" s="46"/>
    </row>
    <row r="250" ht="15.6" customHeight="1" spans="1:10">
      <c r="A250" s="37" t="s">
        <v>736</v>
      </c>
      <c r="B250" s="38" t="s">
        <v>737</v>
      </c>
      <c r="C250" s="45" t="s">
        <v>738</v>
      </c>
      <c r="D250" s="44" t="s">
        <v>742</v>
      </c>
      <c r="E250" s="45" t="s">
        <v>743</v>
      </c>
      <c r="F250" s="47">
        <v>782220</v>
      </c>
      <c r="G250" s="42" t="s">
        <v>741</v>
      </c>
      <c r="J250" s="46"/>
    </row>
    <row r="251" ht="15.6" customHeight="1" spans="1:10">
      <c r="A251" s="37" t="s">
        <v>736</v>
      </c>
      <c r="B251" s="38" t="s">
        <v>737</v>
      </c>
      <c r="C251" s="45" t="s">
        <v>738</v>
      </c>
      <c r="D251" s="44" t="s">
        <v>744</v>
      </c>
      <c r="E251" s="45" t="s">
        <v>745</v>
      </c>
      <c r="F251" s="47">
        <v>414140</v>
      </c>
      <c r="G251" s="42" t="s">
        <v>741</v>
      </c>
      <c r="J251" s="46"/>
    </row>
    <row r="252" ht="15.6" customHeight="1" spans="1:10">
      <c r="A252" s="37" t="s">
        <v>736</v>
      </c>
      <c r="B252" s="38" t="s">
        <v>737</v>
      </c>
      <c r="C252" s="45" t="s">
        <v>738</v>
      </c>
      <c r="D252" s="44" t="s">
        <v>746</v>
      </c>
      <c r="E252" s="45" t="s">
        <v>747</v>
      </c>
      <c r="F252" s="47">
        <v>414105</v>
      </c>
      <c r="G252" s="42" t="s">
        <v>741</v>
      </c>
      <c r="J252" s="46"/>
    </row>
    <row r="253" ht="15.6" customHeight="1" spans="1:10">
      <c r="A253" s="37" t="s">
        <v>736</v>
      </c>
      <c r="B253" s="38" t="s">
        <v>737</v>
      </c>
      <c r="C253" s="45" t="s">
        <v>738</v>
      </c>
      <c r="D253" s="44" t="s">
        <v>748</v>
      </c>
      <c r="E253" s="45" t="s">
        <v>749</v>
      </c>
      <c r="F253" s="47">
        <v>414105</v>
      </c>
      <c r="G253" s="42" t="s">
        <v>741</v>
      </c>
      <c r="J253" s="46"/>
    </row>
    <row r="254" ht="15.6" customHeight="1" spans="1:10">
      <c r="A254" s="37" t="s">
        <v>736</v>
      </c>
      <c r="B254" s="38" t="s">
        <v>737</v>
      </c>
      <c r="C254" s="45" t="s">
        <v>738</v>
      </c>
      <c r="D254" s="44" t="s">
        <v>750</v>
      </c>
      <c r="E254" s="45" t="s">
        <v>751</v>
      </c>
      <c r="F254" s="47">
        <v>414140</v>
      </c>
      <c r="G254" s="42" t="s">
        <v>741</v>
      </c>
      <c r="J254" s="46"/>
    </row>
    <row r="255" ht="15.6" customHeight="1" spans="1:10">
      <c r="A255" s="37" t="s">
        <v>736</v>
      </c>
      <c r="B255" s="38" t="s">
        <v>737</v>
      </c>
      <c r="C255" s="45" t="s">
        <v>738</v>
      </c>
      <c r="D255" s="44" t="s">
        <v>752</v>
      </c>
      <c r="E255" s="45" t="s">
        <v>753</v>
      </c>
      <c r="F255" s="47">
        <v>414140</v>
      </c>
      <c r="G255" s="42" t="s">
        <v>741</v>
      </c>
      <c r="J255" s="46"/>
    </row>
    <row r="256" ht="15.6" customHeight="1" spans="1:10">
      <c r="A256" s="37" t="s">
        <v>736</v>
      </c>
      <c r="B256" s="38" t="s">
        <v>737</v>
      </c>
      <c r="C256" s="45" t="s">
        <v>738</v>
      </c>
      <c r="D256" s="44" t="s">
        <v>754</v>
      </c>
      <c r="E256" s="45" t="s">
        <v>755</v>
      </c>
      <c r="F256" s="47">
        <v>414140</v>
      </c>
      <c r="G256" s="42" t="s">
        <v>741</v>
      </c>
      <c r="J256" s="46"/>
    </row>
    <row r="257" ht="15.6" customHeight="1" spans="1:10">
      <c r="A257" s="37" t="s">
        <v>756</v>
      </c>
      <c r="B257" s="48" t="s">
        <v>757</v>
      </c>
      <c r="C257" s="45" t="s">
        <v>758</v>
      </c>
      <c r="D257" s="44" t="s">
        <v>759</v>
      </c>
      <c r="E257" s="45" t="s">
        <v>760</v>
      </c>
      <c r="F257" s="49">
        <v>622000</v>
      </c>
      <c r="G257" s="42" t="s">
        <v>761</v>
      </c>
      <c r="J257" s="46"/>
    </row>
    <row r="258" ht="15.6" customHeight="1" spans="1:10">
      <c r="A258" s="37" t="s">
        <v>756</v>
      </c>
      <c r="B258" s="48" t="s">
        <v>757</v>
      </c>
      <c r="C258" s="45" t="s">
        <v>758</v>
      </c>
      <c r="D258" s="44" t="s">
        <v>762</v>
      </c>
      <c r="E258" s="45" t="s">
        <v>763</v>
      </c>
      <c r="F258" s="49">
        <v>622000</v>
      </c>
      <c r="G258" s="42" t="s">
        <v>761</v>
      </c>
      <c r="J258" s="46"/>
    </row>
    <row r="259" ht="15.6" customHeight="1" spans="1:10">
      <c r="A259" s="37" t="s">
        <v>756</v>
      </c>
      <c r="B259" s="48" t="s">
        <v>757</v>
      </c>
      <c r="C259" s="45" t="s">
        <v>758</v>
      </c>
      <c r="D259" s="44" t="s">
        <v>764</v>
      </c>
      <c r="E259" s="45" t="s">
        <v>765</v>
      </c>
      <c r="F259" s="49">
        <v>622000</v>
      </c>
      <c r="G259" s="42" t="s">
        <v>761</v>
      </c>
      <c r="J259" s="46"/>
    </row>
    <row r="260" ht="15.6" customHeight="1" spans="1:10">
      <c r="A260" s="37" t="s">
        <v>756</v>
      </c>
      <c r="B260" s="48" t="s">
        <v>757</v>
      </c>
      <c r="C260" s="45" t="s">
        <v>758</v>
      </c>
      <c r="D260" s="44" t="s">
        <v>766</v>
      </c>
      <c r="E260" s="45" t="s">
        <v>767</v>
      </c>
      <c r="F260" s="49">
        <v>641015</v>
      </c>
      <c r="G260" s="42" t="s">
        <v>761</v>
      </c>
      <c r="J260" s="46"/>
    </row>
    <row r="261" ht="15.6" customHeight="1" spans="1:10">
      <c r="A261" s="37" t="s">
        <v>756</v>
      </c>
      <c r="B261" s="48" t="s">
        <v>757</v>
      </c>
      <c r="C261" s="45" t="s">
        <v>758</v>
      </c>
      <c r="D261" s="44" t="s">
        <v>768</v>
      </c>
      <c r="E261" s="45" t="s">
        <v>769</v>
      </c>
      <c r="F261" s="49">
        <v>622000</v>
      </c>
      <c r="G261" s="42" t="s">
        <v>761</v>
      </c>
      <c r="J261" s="46"/>
    </row>
    <row r="262" ht="15.6" customHeight="1" spans="1:10">
      <c r="A262" s="37" t="s">
        <v>756</v>
      </c>
      <c r="B262" s="48" t="s">
        <v>757</v>
      </c>
      <c r="C262" s="45" t="s">
        <v>758</v>
      </c>
      <c r="D262" s="44" t="s">
        <v>770</v>
      </c>
      <c r="E262" s="45" t="s">
        <v>771</v>
      </c>
      <c r="F262" s="49">
        <v>622000</v>
      </c>
      <c r="G262" s="42" t="s">
        <v>761</v>
      </c>
      <c r="J262" s="46"/>
    </row>
    <row r="263" ht="15.6" customHeight="1" spans="1:10">
      <c r="A263" s="37" t="s">
        <v>756</v>
      </c>
      <c r="B263" s="48" t="s">
        <v>757</v>
      </c>
      <c r="C263" s="45" t="s">
        <v>758</v>
      </c>
      <c r="D263" s="44" t="s">
        <v>772</v>
      </c>
      <c r="E263" s="45" t="s">
        <v>773</v>
      </c>
      <c r="F263" s="49">
        <v>622000</v>
      </c>
      <c r="G263" s="42" t="s">
        <v>761</v>
      </c>
      <c r="J263" s="46"/>
    </row>
    <row r="264" ht="15.6" customHeight="1" spans="1:10">
      <c r="A264" s="37" t="s">
        <v>756</v>
      </c>
      <c r="B264" s="48" t="s">
        <v>757</v>
      </c>
      <c r="C264" s="45" t="s">
        <v>758</v>
      </c>
      <c r="D264" s="44" t="s">
        <v>774</v>
      </c>
      <c r="E264" s="45" t="s">
        <v>775</v>
      </c>
      <c r="F264" s="49">
        <v>622005</v>
      </c>
      <c r="G264" s="42" t="s">
        <v>761</v>
      </c>
      <c r="J264" s="46"/>
    </row>
    <row r="265" ht="15.6" customHeight="1" spans="1:10">
      <c r="A265" s="37" t="s">
        <v>756</v>
      </c>
      <c r="B265" s="48" t="s">
        <v>757</v>
      </c>
      <c r="C265" s="45" t="s">
        <v>758</v>
      </c>
      <c r="D265" s="44" t="s">
        <v>117</v>
      </c>
      <c r="E265" s="45" t="s">
        <v>776</v>
      </c>
      <c r="F265" s="49">
        <v>622000</v>
      </c>
      <c r="G265" s="42" t="s">
        <v>761</v>
      </c>
      <c r="J265" s="46"/>
    </row>
    <row r="266" ht="15.6" customHeight="1" spans="1:10">
      <c r="A266" s="37" t="s">
        <v>756</v>
      </c>
      <c r="B266" s="48" t="s">
        <v>757</v>
      </c>
      <c r="C266" s="45" t="s">
        <v>758</v>
      </c>
      <c r="D266" s="44" t="s">
        <v>777</v>
      </c>
      <c r="E266" s="45" t="s">
        <v>778</v>
      </c>
      <c r="F266" s="49">
        <v>622000</v>
      </c>
      <c r="G266" s="42" t="s">
        <v>761</v>
      </c>
      <c r="J266" s="46"/>
    </row>
    <row r="267" ht="15.6" customHeight="1" spans="1:10">
      <c r="A267" s="37" t="s">
        <v>756</v>
      </c>
      <c r="B267" s="48" t="s">
        <v>757</v>
      </c>
      <c r="C267" s="45" t="s">
        <v>758</v>
      </c>
      <c r="D267" s="44" t="s">
        <v>779</v>
      </c>
      <c r="E267" s="45" t="s">
        <v>780</v>
      </c>
      <c r="F267" s="49">
        <v>622000</v>
      </c>
      <c r="G267" s="42" t="s">
        <v>761</v>
      </c>
      <c r="J267" s="46"/>
    </row>
    <row r="268" ht="15.6" customHeight="1" spans="1:10">
      <c r="A268" s="37" t="s">
        <v>756</v>
      </c>
      <c r="B268" s="48" t="s">
        <v>757</v>
      </c>
      <c r="C268" s="45" t="s">
        <v>758</v>
      </c>
      <c r="D268" s="44" t="s">
        <v>781</v>
      </c>
      <c r="E268" s="45" t="s">
        <v>782</v>
      </c>
      <c r="F268" s="49">
        <v>622000</v>
      </c>
      <c r="G268" s="42" t="s">
        <v>761</v>
      </c>
      <c r="J268" s="46"/>
    </row>
    <row r="269" ht="15.6" customHeight="1" spans="1:10">
      <c r="A269" s="37" t="s">
        <v>756</v>
      </c>
      <c r="B269" s="48" t="s">
        <v>757</v>
      </c>
      <c r="C269" s="45" t="s">
        <v>758</v>
      </c>
      <c r="D269" s="44" t="s">
        <v>783</v>
      </c>
      <c r="E269" s="45" t="s">
        <v>784</v>
      </c>
      <c r="F269" s="49">
        <v>641015</v>
      </c>
      <c r="G269" s="42" t="s">
        <v>761</v>
      </c>
      <c r="J269" s="46"/>
    </row>
    <row r="270" ht="15.6" customHeight="1" spans="1:10">
      <c r="A270" s="37" t="s">
        <v>756</v>
      </c>
      <c r="B270" s="48" t="s">
        <v>757</v>
      </c>
      <c r="C270" s="45" t="s">
        <v>758</v>
      </c>
      <c r="D270" s="44" t="s">
        <v>785</v>
      </c>
      <c r="E270" s="45" t="s">
        <v>786</v>
      </c>
      <c r="F270" s="49">
        <v>622000</v>
      </c>
      <c r="G270" s="42" t="s">
        <v>761</v>
      </c>
      <c r="J270" s="46"/>
    </row>
    <row r="271" ht="15.6" customHeight="1" spans="1:10">
      <c r="A271" s="37" t="s">
        <v>756</v>
      </c>
      <c r="B271" s="48" t="s">
        <v>757</v>
      </c>
      <c r="C271" s="45" t="s">
        <v>758</v>
      </c>
      <c r="D271" s="44" t="s">
        <v>787</v>
      </c>
      <c r="E271" s="45" t="s">
        <v>788</v>
      </c>
      <c r="F271" s="49">
        <v>622000</v>
      </c>
      <c r="G271" s="42" t="s">
        <v>761</v>
      </c>
      <c r="J271" s="46"/>
    </row>
    <row r="272" ht="15.6" customHeight="1" spans="1:10">
      <c r="A272" s="37" t="s">
        <v>756</v>
      </c>
      <c r="B272" s="48" t="s">
        <v>757</v>
      </c>
      <c r="C272" s="45" t="s">
        <v>758</v>
      </c>
      <c r="D272" s="44" t="s">
        <v>789</v>
      </c>
      <c r="E272" s="45" t="s">
        <v>790</v>
      </c>
      <c r="F272" s="49">
        <v>622000</v>
      </c>
      <c r="G272" s="42" t="s">
        <v>761</v>
      </c>
      <c r="J272" s="46"/>
    </row>
    <row r="273" ht="15.6" customHeight="1" spans="1:10">
      <c r="A273" s="37" t="s">
        <v>756</v>
      </c>
      <c r="B273" s="48" t="s">
        <v>757</v>
      </c>
      <c r="C273" s="45" t="s">
        <v>758</v>
      </c>
      <c r="D273" s="44" t="s">
        <v>791</v>
      </c>
      <c r="E273" s="45" t="s">
        <v>792</v>
      </c>
      <c r="F273" s="49">
        <v>622005</v>
      </c>
      <c r="G273" s="42" t="s">
        <v>761</v>
      </c>
      <c r="J273" s="46"/>
    </row>
    <row r="274" ht="15.6" customHeight="1" spans="1:10">
      <c r="A274" s="37" t="s">
        <v>756</v>
      </c>
      <c r="B274" s="48" t="s">
        <v>757</v>
      </c>
      <c r="C274" s="45" t="s">
        <v>758</v>
      </c>
      <c r="D274" s="44" t="s">
        <v>793</v>
      </c>
      <c r="E274" s="45" t="s">
        <v>794</v>
      </c>
      <c r="F274" s="49">
        <v>622000</v>
      </c>
      <c r="G274" s="42" t="s">
        <v>761</v>
      </c>
      <c r="J274" s="46"/>
    </row>
    <row r="275" ht="15.6" customHeight="1" spans="1:10">
      <c r="A275" s="37" t="s">
        <v>756</v>
      </c>
      <c r="B275" s="48" t="s">
        <v>757</v>
      </c>
      <c r="C275" s="45" t="s">
        <v>758</v>
      </c>
      <c r="D275" s="44" t="s">
        <v>795</v>
      </c>
      <c r="E275" s="45" t="s">
        <v>796</v>
      </c>
      <c r="F275" s="49">
        <v>622000</v>
      </c>
      <c r="G275" s="42" t="s">
        <v>761</v>
      </c>
      <c r="J275" s="46"/>
    </row>
    <row r="276" ht="15.6" customHeight="1" spans="1:10">
      <c r="A276" s="37" t="s">
        <v>756</v>
      </c>
      <c r="B276" s="48" t="s">
        <v>757</v>
      </c>
      <c r="C276" s="45" t="s">
        <v>758</v>
      </c>
      <c r="D276" s="44" t="s">
        <v>797</v>
      </c>
      <c r="E276" s="45" t="s">
        <v>798</v>
      </c>
      <c r="F276" s="49">
        <v>622005</v>
      </c>
      <c r="G276" s="42" t="s">
        <v>761</v>
      </c>
      <c r="J276" s="46"/>
    </row>
    <row r="277" ht="15.6" customHeight="1" spans="1:10">
      <c r="A277" s="37" t="s">
        <v>756</v>
      </c>
      <c r="B277" s="48" t="s">
        <v>757</v>
      </c>
      <c r="C277" s="45" t="s">
        <v>758</v>
      </c>
      <c r="D277" s="44" t="s">
        <v>799</v>
      </c>
      <c r="E277" s="45" t="s">
        <v>800</v>
      </c>
      <c r="F277" s="49">
        <v>622000</v>
      </c>
      <c r="G277" s="42" t="s">
        <v>761</v>
      </c>
      <c r="J277" s="46"/>
    </row>
    <row r="278" ht="15.6" customHeight="1" spans="1:10">
      <c r="A278" s="37" t="s">
        <v>756</v>
      </c>
      <c r="B278" s="48" t="s">
        <v>757</v>
      </c>
      <c r="C278" s="45" t="s">
        <v>758</v>
      </c>
      <c r="D278" s="44" t="s">
        <v>801</v>
      </c>
      <c r="E278" s="45" t="s">
        <v>802</v>
      </c>
      <c r="F278" s="49">
        <v>641015</v>
      </c>
      <c r="G278" s="42" t="s">
        <v>761</v>
      </c>
      <c r="J278" s="46"/>
    </row>
    <row r="279" ht="15.6" customHeight="1" spans="1:10">
      <c r="A279" s="37" t="s">
        <v>756</v>
      </c>
      <c r="B279" s="48" t="s">
        <v>757</v>
      </c>
      <c r="C279" s="45" t="s">
        <v>758</v>
      </c>
      <c r="D279" s="44" t="s">
        <v>803</v>
      </c>
      <c r="E279" s="45" t="s">
        <v>804</v>
      </c>
      <c r="F279" s="49">
        <v>622000</v>
      </c>
      <c r="G279" s="42" t="s">
        <v>761</v>
      </c>
      <c r="J279" s="46"/>
    </row>
    <row r="280" ht="15.6" customHeight="1" spans="1:10">
      <c r="A280" s="37" t="s">
        <v>756</v>
      </c>
      <c r="B280" s="48" t="s">
        <v>757</v>
      </c>
      <c r="C280" s="45" t="s">
        <v>758</v>
      </c>
      <c r="D280" s="44" t="s">
        <v>805</v>
      </c>
      <c r="E280" s="45" t="s">
        <v>806</v>
      </c>
      <c r="F280" s="49">
        <v>641015</v>
      </c>
      <c r="G280" s="42" t="s">
        <v>761</v>
      </c>
      <c r="J280" s="46"/>
    </row>
    <row r="281" ht="15.6" customHeight="1" spans="1:10">
      <c r="A281" s="37" t="s">
        <v>756</v>
      </c>
      <c r="B281" s="48" t="s">
        <v>757</v>
      </c>
      <c r="C281" s="45" t="s">
        <v>758</v>
      </c>
      <c r="D281" s="44" t="s">
        <v>807</v>
      </c>
      <c r="E281" s="45" t="s">
        <v>808</v>
      </c>
      <c r="F281" s="49">
        <v>622000</v>
      </c>
      <c r="G281" s="42" t="s">
        <v>761</v>
      </c>
      <c r="J281" s="46"/>
    </row>
    <row r="282" ht="15.6" customHeight="1" spans="1:10">
      <c r="A282" s="37" t="s">
        <v>756</v>
      </c>
      <c r="B282" s="48" t="s">
        <v>757</v>
      </c>
      <c r="C282" s="45" t="s">
        <v>758</v>
      </c>
      <c r="D282" s="44" t="s">
        <v>809</v>
      </c>
      <c r="E282" s="45" t="s">
        <v>810</v>
      </c>
      <c r="F282" s="49">
        <v>622005</v>
      </c>
      <c r="G282" s="42" t="s">
        <v>761</v>
      </c>
      <c r="J282" s="46"/>
    </row>
    <row r="283" ht="15.6" customHeight="1" spans="1:10">
      <c r="A283" s="37" t="s">
        <v>756</v>
      </c>
      <c r="B283" s="48" t="s">
        <v>757</v>
      </c>
      <c r="C283" s="45" t="s">
        <v>758</v>
      </c>
      <c r="D283" s="44" t="s">
        <v>811</v>
      </c>
      <c r="E283" s="45" t="s">
        <v>812</v>
      </c>
      <c r="F283" s="49">
        <v>622000</v>
      </c>
      <c r="G283" s="42" t="s">
        <v>761</v>
      </c>
      <c r="J283" s="46"/>
    </row>
    <row r="284" ht="15.6" customHeight="1" spans="1:10">
      <c r="A284" s="37" t="s">
        <v>756</v>
      </c>
      <c r="B284" s="48" t="s">
        <v>757</v>
      </c>
      <c r="C284" s="45" t="s">
        <v>758</v>
      </c>
      <c r="D284" s="44" t="s">
        <v>813</v>
      </c>
      <c r="E284" s="45" t="s">
        <v>814</v>
      </c>
      <c r="F284" s="49">
        <v>622000</v>
      </c>
      <c r="G284" s="42" t="s">
        <v>761</v>
      </c>
      <c r="J284" s="46"/>
    </row>
    <row r="285" ht="15.6" customHeight="1" spans="1:10">
      <c r="A285" s="37" t="s">
        <v>756</v>
      </c>
      <c r="B285" s="48" t="s">
        <v>757</v>
      </c>
      <c r="C285" s="45" t="s">
        <v>758</v>
      </c>
      <c r="D285" s="44" t="s">
        <v>815</v>
      </c>
      <c r="E285" s="45" t="s">
        <v>816</v>
      </c>
      <c r="F285" s="49">
        <v>622000</v>
      </c>
      <c r="G285" s="42" t="s">
        <v>761</v>
      </c>
      <c r="J285" s="46"/>
    </row>
    <row r="286" ht="15.6" customHeight="1" spans="1:10">
      <c r="A286" s="37" t="s">
        <v>756</v>
      </c>
      <c r="B286" s="48" t="s">
        <v>757</v>
      </c>
      <c r="C286" s="45" t="s">
        <v>758</v>
      </c>
      <c r="D286" s="44" t="s">
        <v>817</v>
      </c>
      <c r="E286" s="45" t="s">
        <v>818</v>
      </c>
      <c r="F286" s="49">
        <v>622000</v>
      </c>
      <c r="G286" s="42" t="s">
        <v>761</v>
      </c>
      <c r="J286" s="46"/>
    </row>
    <row r="287" ht="15.6" customHeight="1" spans="1:10">
      <c r="A287" s="37" t="s">
        <v>756</v>
      </c>
      <c r="B287" s="48" t="s">
        <v>757</v>
      </c>
      <c r="C287" s="45" t="s">
        <v>758</v>
      </c>
      <c r="D287" s="44" t="s">
        <v>819</v>
      </c>
      <c r="E287" s="45" t="s">
        <v>820</v>
      </c>
      <c r="F287" s="49">
        <v>622000</v>
      </c>
      <c r="G287" s="42" t="s">
        <v>761</v>
      </c>
      <c r="J287" s="46"/>
    </row>
    <row r="288" ht="15.6" customHeight="1" spans="1:10">
      <c r="A288" s="37" t="s">
        <v>756</v>
      </c>
      <c r="B288" s="48" t="s">
        <v>757</v>
      </c>
      <c r="C288" s="45" t="s">
        <v>758</v>
      </c>
      <c r="D288" s="44" t="s">
        <v>821</v>
      </c>
      <c r="E288" s="45" t="s">
        <v>822</v>
      </c>
      <c r="F288" s="49">
        <v>641015</v>
      </c>
      <c r="G288" s="42" t="s">
        <v>761</v>
      </c>
      <c r="J288" s="46"/>
    </row>
    <row r="289" ht="15.6" customHeight="1" spans="1:10">
      <c r="A289" s="37" t="s">
        <v>756</v>
      </c>
      <c r="B289" s="48" t="s">
        <v>757</v>
      </c>
      <c r="C289" s="45" t="s">
        <v>758</v>
      </c>
      <c r="D289" s="44" t="s">
        <v>823</v>
      </c>
      <c r="E289" s="45" t="s">
        <v>824</v>
      </c>
      <c r="F289" s="49">
        <v>622000</v>
      </c>
      <c r="G289" s="42" t="s">
        <v>761</v>
      </c>
      <c r="J289" s="46"/>
    </row>
    <row r="290" ht="15.6" customHeight="1" spans="1:10">
      <c r="A290" s="37" t="s">
        <v>756</v>
      </c>
      <c r="B290" s="48" t="s">
        <v>757</v>
      </c>
      <c r="C290" s="45" t="s">
        <v>758</v>
      </c>
      <c r="D290" s="44" t="s">
        <v>825</v>
      </c>
      <c r="E290" s="45" t="s">
        <v>826</v>
      </c>
      <c r="F290" s="49">
        <v>622000</v>
      </c>
      <c r="G290" s="42" t="s">
        <v>761</v>
      </c>
      <c r="J290" s="46"/>
    </row>
    <row r="291" ht="15.6" customHeight="1" spans="1:10">
      <c r="A291" s="37" t="s">
        <v>756</v>
      </c>
      <c r="B291" s="48" t="s">
        <v>757</v>
      </c>
      <c r="C291" s="45" t="s">
        <v>758</v>
      </c>
      <c r="D291" s="44" t="s">
        <v>827</v>
      </c>
      <c r="E291" s="45" t="s">
        <v>828</v>
      </c>
      <c r="F291" s="49">
        <v>622000</v>
      </c>
      <c r="G291" s="42" t="s">
        <v>761</v>
      </c>
      <c r="J291" s="46"/>
    </row>
    <row r="292" ht="15.6" customHeight="1" spans="1:10">
      <c r="A292" s="37" t="s">
        <v>756</v>
      </c>
      <c r="B292" s="48" t="s">
        <v>757</v>
      </c>
      <c r="C292" s="45" t="s">
        <v>758</v>
      </c>
      <c r="D292" s="44" t="s">
        <v>829</v>
      </c>
      <c r="E292" s="45" t="s">
        <v>830</v>
      </c>
      <c r="F292" s="49">
        <v>622000</v>
      </c>
      <c r="G292" s="42" t="s">
        <v>761</v>
      </c>
      <c r="J292" s="46"/>
    </row>
    <row r="293" ht="15.6" customHeight="1" spans="1:10">
      <c r="A293" s="37" t="s">
        <v>756</v>
      </c>
      <c r="B293" s="48" t="s">
        <v>757</v>
      </c>
      <c r="C293" s="45" t="s">
        <v>758</v>
      </c>
      <c r="D293" s="40" t="s">
        <v>831</v>
      </c>
      <c r="E293" s="39" t="s">
        <v>832</v>
      </c>
      <c r="F293" s="41" t="s">
        <v>833</v>
      </c>
      <c r="G293" s="42" t="s">
        <v>761</v>
      </c>
      <c r="J293" s="46"/>
    </row>
    <row r="294" ht="15.6" customHeight="1" spans="1:10">
      <c r="B294" s="50"/>
      <c r="C294" s="51"/>
      <c r="D294" s="51"/>
      <c r="E294" s="51"/>
      <c r="J294" s="43"/>
    </row>
    <row r="295" ht="15.6" customHeight="1" spans="1:10">
      <c r="B295" s="50"/>
      <c r="C295" s="51"/>
      <c r="D295" s="51"/>
      <c r="E295" s="51"/>
    </row>
    <row r="296" ht="15.6" customHeight="1" spans="1:10">
      <c r="B296" s="50"/>
      <c r="C296" s="51"/>
      <c r="D296" s="51"/>
      <c r="E296" s="51"/>
    </row>
    <row r="297" ht="15.6" customHeight="1" spans="1:10">
      <c r="B297" s="50"/>
      <c r="C297" s="51"/>
      <c r="D297" s="51"/>
      <c r="E297" s="51"/>
    </row>
    <row r="298" ht="15.6" customHeight="1" spans="1:10">
      <c r="B298" s="50"/>
      <c r="C298" s="51"/>
      <c r="D298" s="51"/>
      <c r="E298" s="51"/>
    </row>
    <row r="299" ht="15.6" customHeight="1" spans="1:10">
      <c r="B299" s="50"/>
      <c r="C299" s="51"/>
      <c r="D299" s="51"/>
      <c r="E299" s="51"/>
    </row>
    <row r="300" ht="15.6" customHeight="1" spans="1:10">
      <c r="B300" s="50"/>
      <c r="C300" s="51"/>
      <c r="D300" s="51"/>
      <c r="E300" s="51"/>
    </row>
    <row r="301" ht="15.6" customHeight="1" spans="1:10">
      <c r="B301" s="50"/>
      <c r="C301" s="51"/>
      <c r="D301" s="51"/>
      <c r="E301" s="51"/>
    </row>
    <row r="302" ht="15.6" customHeight="1" spans="1:10">
      <c r="B302" s="50"/>
      <c r="C302" s="51"/>
      <c r="D302" s="51"/>
      <c r="E302" s="51"/>
    </row>
    <row r="303" ht="15.6" customHeight="1" spans="1:10">
      <c r="B303" s="50"/>
      <c r="C303" s="51"/>
      <c r="D303" s="51"/>
      <c r="E303" s="51"/>
    </row>
    <row r="304" ht="15.6" customHeight="1" spans="1:10">
      <c r="B304" s="50"/>
      <c r="C304" s="51"/>
      <c r="D304" s="51"/>
      <c r="E304" s="51"/>
    </row>
    <row r="305" ht="15.6" customHeight="1" spans="2:5">
      <c r="B305" s="50"/>
      <c r="C305" s="51"/>
      <c r="D305" s="51"/>
      <c r="E305" s="51"/>
    </row>
    <row r="306" ht="15.6" customHeight="1" spans="2:5">
      <c r="B306" s="50"/>
      <c r="C306" s="51"/>
      <c r="D306" s="51"/>
      <c r="E306" s="51"/>
    </row>
    <row r="307" ht="15.6" customHeight="1" spans="2:5">
      <c r="B307" s="50"/>
      <c r="C307" s="51"/>
      <c r="D307" s="51"/>
      <c r="E307" s="51"/>
    </row>
    <row r="308" ht="15.6" customHeight="1" spans="2:5">
      <c r="B308" s="50"/>
      <c r="C308" s="51"/>
      <c r="D308" s="51"/>
      <c r="E308" s="51"/>
    </row>
    <row r="309" ht="15.6" customHeight="1" spans="2:5">
      <c r="B309" s="50"/>
      <c r="C309" s="51"/>
      <c r="D309" s="51"/>
      <c r="E309" s="51"/>
    </row>
    <row r="310" ht="15.6" customHeight="1" spans="2:5">
      <c r="B310" s="50"/>
      <c r="C310" s="51"/>
      <c r="D310" s="51"/>
      <c r="E310" s="51"/>
    </row>
    <row r="311" ht="15.6" customHeight="1" spans="2:5">
      <c r="B311" s="50"/>
      <c r="C311" s="51"/>
      <c r="D311" s="51"/>
      <c r="E311" s="51"/>
    </row>
    <row r="312" ht="15.6" customHeight="1" spans="2:5">
      <c r="B312" s="50"/>
      <c r="C312" s="51"/>
      <c r="D312" s="51"/>
      <c r="E312" s="51"/>
    </row>
    <row r="313" ht="15.6" customHeight="1" spans="2:5">
      <c r="B313" s="50"/>
      <c r="C313" s="51"/>
      <c r="D313" s="51"/>
      <c r="E313" s="51"/>
    </row>
    <row r="314" ht="15.6" customHeight="1" spans="2:5">
      <c r="B314" s="50"/>
      <c r="C314" s="51"/>
      <c r="D314" s="51"/>
      <c r="E314" s="51"/>
    </row>
    <row r="315" ht="15.6" customHeight="1" spans="2:5">
      <c r="B315" s="50"/>
      <c r="C315" s="51"/>
      <c r="D315" s="51"/>
      <c r="E315" s="51"/>
    </row>
    <row r="316" ht="15.6" customHeight="1" spans="2:5">
      <c r="B316" s="50"/>
      <c r="C316" s="51"/>
      <c r="D316" s="51"/>
      <c r="E316" s="51"/>
    </row>
    <row r="317" ht="15.6" customHeight="1" spans="2:5">
      <c r="B317" s="50"/>
      <c r="C317" s="51"/>
      <c r="D317" s="51"/>
      <c r="E317" s="51"/>
    </row>
    <row r="318" ht="15.6" customHeight="1" spans="2:5">
      <c r="B318" s="50"/>
      <c r="C318" s="51"/>
      <c r="D318" s="51"/>
      <c r="E318" s="51"/>
    </row>
    <row r="319" ht="15.6" customHeight="1" spans="2:5">
      <c r="B319" s="50"/>
      <c r="C319" s="51"/>
      <c r="D319" s="51"/>
      <c r="E319" s="51"/>
    </row>
    <row r="320" ht="15.6" customHeight="1" spans="2:5">
      <c r="B320" s="50"/>
      <c r="C320" s="51"/>
      <c r="D320" s="51"/>
      <c r="E320" s="51"/>
    </row>
    <row r="321" ht="15.6" customHeight="1" spans="2:5">
      <c r="B321" s="50"/>
      <c r="C321" s="51"/>
      <c r="D321" s="51"/>
      <c r="E321" s="51"/>
    </row>
    <row r="322" ht="15.6" customHeight="1" spans="2:5">
      <c r="B322" s="50"/>
      <c r="C322" s="51"/>
      <c r="D322" s="51"/>
      <c r="E322" s="51"/>
    </row>
    <row r="323" ht="15.6" customHeight="1" spans="2:5">
      <c r="B323" s="50"/>
      <c r="C323" s="51"/>
      <c r="D323" s="51"/>
      <c r="E323" s="51"/>
    </row>
    <row r="324" ht="15.6" customHeight="1" spans="2:5">
      <c r="B324" s="50"/>
      <c r="C324" s="51"/>
      <c r="D324" s="51"/>
      <c r="E324" s="51"/>
    </row>
    <row r="325" ht="15.6" customHeight="1" spans="2:5">
      <c r="B325" s="50"/>
      <c r="C325" s="51"/>
      <c r="D325" s="51"/>
      <c r="E325" s="51"/>
    </row>
    <row r="326" ht="15.6" customHeight="1" spans="2:5">
      <c r="B326" s="50"/>
      <c r="C326" s="51"/>
      <c r="D326" s="51"/>
      <c r="E326" s="51"/>
    </row>
    <row r="327" ht="15.6" customHeight="1" spans="2:5">
      <c r="B327" s="50"/>
      <c r="C327" s="51"/>
      <c r="D327" s="51"/>
      <c r="E327" s="51"/>
    </row>
    <row r="328" ht="15.6" customHeight="1" spans="2:5">
      <c r="B328" s="50"/>
      <c r="C328" s="51"/>
      <c r="D328" s="51"/>
      <c r="E328" s="51"/>
    </row>
    <row r="329" ht="15.6" customHeight="1" spans="2:5">
      <c r="B329" s="50"/>
      <c r="C329" s="51"/>
      <c r="D329" s="51"/>
      <c r="E329" s="51"/>
    </row>
    <row r="330" ht="15.6" customHeight="1" spans="2:5">
      <c r="B330" s="50"/>
      <c r="C330" s="51"/>
      <c r="D330" s="51"/>
      <c r="E330" s="51"/>
    </row>
    <row r="331" ht="15.6" customHeight="1" spans="2:5">
      <c r="B331" s="50"/>
      <c r="C331" s="51"/>
      <c r="D331" s="51"/>
      <c r="E331" s="51"/>
    </row>
    <row r="332" ht="15.6" customHeight="1" spans="2:5">
      <c r="B332" s="50"/>
      <c r="C332" s="51"/>
      <c r="D332" s="51"/>
      <c r="E332" s="51"/>
    </row>
    <row r="333" ht="15.6" customHeight="1" spans="2:5">
      <c r="B333" s="50"/>
      <c r="C333" s="51"/>
      <c r="D333" s="51"/>
      <c r="E333" s="51"/>
    </row>
    <row r="334" ht="15.6" customHeight="1" spans="2:5">
      <c r="B334" s="50"/>
      <c r="C334" s="51"/>
      <c r="D334" s="51"/>
      <c r="E334" s="51"/>
    </row>
    <row r="335" ht="15.6" customHeight="1" spans="2:5">
      <c r="B335" s="50"/>
      <c r="C335" s="51"/>
      <c r="D335" s="51"/>
      <c r="E335" s="51"/>
    </row>
    <row r="336" ht="15.6" customHeight="1" spans="2:5">
      <c r="B336" s="50"/>
      <c r="C336" s="51"/>
      <c r="D336" s="51"/>
      <c r="E336" s="51"/>
    </row>
    <row r="337" ht="15.6" customHeight="1" spans="2:5">
      <c r="B337" s="50"/>
      <c r="C337" s="51"/>
      <c r="D337" s="51"/>
      <c r="E337" s="51"/>
    </row>
    <row r="338" ht="15.6" customHeight="1" spans="2:5">
      <c r="B338" s="50"/>
      <c r="C338" s="51"/>
      <c r="D338" s="51"/>
      <c r="E338" s="51"/>
    </row>
    <row r="339" ht="15.6" customHeight="1" spans="2:5">
      <c r="B339" s="50"/>
      <c r="C339" s="51"/>
      <c r="D339" s="51"/>
      <c r="E339" s="51"/>
    </row>
    <row r="340" ht="15.6" customHeight="1" spans="2:5">
      <c r="B340" s="50"/>
      <c r="C340" s="51"/>
      <c r="D340" s="51"/>
      <c r="E340" s="51"/>
    </row>
    <row r="341" ht="15.6" customHeight="1" spans="2:5">
      <c r="B341" s="50"/>
      <c r="C341" s="51"/>
      <c r="D341" s="51"/>
      <c r="E341" s="51"/>
    </row>
    <row r="342" ht="15.6" customHeight="1" spans="2:5">
      <c r="B342" s="50"/>
      <c r="C342" s="51"/>
      <c r="D342" s="51"/>
      <c r="E342" s="51"/>
    </row>
    <row r="343" ht="15.6" customHeight="1" spans="2:5">
      <c r="B343" s="50"/>
      <c r="C343" s="51"/>
      <c r="D343" s="51"/>
      <c r="E343" s="51"/>
    </row>
    <row r="344" ht="15.6" customHeight="1" spans="2:5">
      <c r="B344" s="50"/>
      <c r="C344" s="51"/>
      <c r="D344" s="51"/>
      <c r="E344" s="51"/>
    </row>
    <row r="345" ht="15.6" customHeight="1" spans="2:5">
      <c r="B345" s="50"/>
      <c r="C345" s="51"/>
      <c r="D345" s="51"/>
      <c r="E345" s="51"/>
    </row>
    <row r="346" ht="15.6" customHeight="1" spans="2:5">
      <c r="B346" s="50"/>
      <c r="C346" s="51"/>
      <c r="D346" s="51"/>
      <c r="E346" s="51"/>
    </row>
    <row r="347" ht="15.6" customHeight="1" spans="2:5">
      <c r="B347" s="50"/>
      <c r="C347" s="51"/>
      <c r="D347" s="51"/>
      <c r="E347" s="51"/>
    </row>
    <row r="348" ht="15.6" customHeight="1" spans="2:5">
      <c r="B348" s="50"/>
      <c r="C348" s="51"/>
      <c r="D348" s="51"/>
      <c r="E348" s="51"/>
    </row>
    <row r="349" ht="15.6" customHeight="1" spans="2:5">
      <c r="B349" s="50"/>
      <c r="C349" s="51"/>
      <c r="D349" s="51"/>
      <c r="E349" s="51"/>
    </row>
    <row r="350" ht="15.6" customHeight="1" spans="2:5">
      <c r="B350" s="50"/>
      <c r="C350" s="51"/>
      <c r="D350" s="51"/>
      <c r="E350" s="51"/>
    </row>
    <row r="351" ht="15.6" customHeight="1" spans="2:5">
      <c r="B351" s="50"/>
      <c r="C351" s="51"/>
      <c r="D351" s="51"/>
      <c r="E351" s="51"/>
    </row>
    <row r="352" ht="15.6" customHeight="1" spans="2:5">
      <c r="B352" s="50"/>
      <c r="C352" s="51"/>
      <c r="D352" s="51"/>
      <c r="E352" s="51"/>
    </row>
    <row r="353" ht="15.6" customHeight="1" spans="2:5">
      <c r="B353" s="50"/>
      <c r="C353" s="51"/>
      <c r="D353" s="51"/>
      <c r="E353" s="51"/>
    </row>
    <row r="354" ht="15.6" customHeight="1" spans="2:5">
      <c r="B354" s="50"/>
      <c r="C354" s="51"/>
      <c r="D354" s="51"/>
      <c r="E354" s="51"/>
    </row>
    <row r="355" ht="15.6" customHeight="1" spans="2:5">
      <c r="B355" s="50"/>
      <c r="C355" s="51"/>
      <c r="D355" s="51"/>
      <c r="E355" s="51"/>
    </row>
    <row r="356" ht="15.6" customHeight="1" spans="2:5">
      <c r="B356" s="50"/>
      <c r="C356" s="51"/>
      <c r="D356" s="51"/>
      <c r="E356" s="51"/>
    </row>
    <row r="357" ht="15.6" customHeight="1" spans="2:5">
      <c r="B357" s="50"/>
      <c r="C357" s="51"/>
      <c r="D357" s="51"/>
      <c r="E357" s="51"/>
    </row>
    <row r="358" ht="15.6" customHeight="1" spans="2:5">
      <c r="B358" s="50"/>
      <c r="C358" s="51"/>
      <c r="D358" s="51"/>
      <c r="E358" s="51"/>
    </row>
    <row r="359" ht="15.6" customHeight="1" spans="2:5">
      <c r="B359" s="50"/>
      <c r="C359" s="51"/>
      <c r="D359" s="51"/>
      <c r="E359" s="51"/>
    </row>
    <row r="360" ht="15.6" customHeight="1" spans="2:5">
      <c r="B360" s="50"/>
      <c r="C360" s="51"/>
      <c r="D360" s="51"/>
      <c r="E360" s="51"/>
    </row>
    <row r="361" ht="15.6" customHeight="1" spans="2:5">
      <c r="B361" s="50"/>
      <c r="C361" s="51"/>
      <c r="D361" s="51"/>
      <c r="E361" s="51"/>
    </row>
    <row r="362" ht="15.6" customHeight="1" spans="2:5">
      <c r="B362" s="50"/>
      <c r="C362" s="51"/>
      <c r="D362" s="51"/>
      <c r="E362" s="51"/>
    </row>
    <row r="363" ht="15.6" customHeight="1" spans="2:5">
      <c r="B363" s="50"/>
      <c r="C363" s="51"/>
      <c r="D363" s="51"/>
      <c r="E363" s="51"/>
    </row>
    <row r="364" ht="15.6" customHeight="1" spans="2:5">
      <c r="B364" s="50"/>
      <c r="C364" s="51"/>
      <c r="D364" s="51"/>
      <c r="E364" s="51"/>
    </row>
    <row r="365" ht="15.6" customHeight="1" spans="2:5">
      <c r="B365" s="50"/>
      <c r="C365" s="51"/>
      <c r="D365" s="51"/>
      <c r="E365" s="51"/>
    </row>
    <row r="366" ht="15.6" customHeight="1" spans="2:5">
      <c r="B366" s="50"/>
      <c r="C366" s="51"/>
      <c r="D366" s="51"/>
      <c r="E366" s="51"/>
    </row>
    <row r="367" ht="15.6" customHeight="1" spans="2:5">
      <c r="B367" s="50"/>
      <c r="C367" s="51"/>
      <c r="D367" s="51"/>
      <c r="E367" s="51"/>
    </row>
    <row r="368" ht="15.6" customHeight="1" spans="2:5">
      <c r="B368" s="50"/>
      <c r="C368" s="51"/>
      <c r="D368" s="51"/>
      <c r="E368" s="51"/>
    </row>
    <row r="369" ht="15.6" customHeight="1" spans="2:5">
      <c r="B369" s="50"/>
      <c r="C369" s="51"/>
      <c r="D369" s="51"/>
      <c r="E369" s="51"/>
    </row>
    <row r="370" ht="15.6" customHeight="1" spans="2:5">
      <c r="B370" s="50"/>
      <c r="C370" s="51"/>
      <c r="D370" s="51"/>
      <c r="E370" s="51"/>
    </row>
    <row r="371" ht="15.6" customHeight="1" spans="2:5">
      <c r="B371" s="50"/>
      <c r="C371" s="51"/>
      <c r="D371" s="51"/>
      <c r="E371" s="51"/>
    </row>
    <row r="372" ht="15.6" customHeight="1" spans="2:5">
      <c r="B372" s="50"/>
      <c r="C372" s="51"/>
      <c r="D372" s="51"/>
      <c r="E372" s="51"/>
    </row>
    <row r="373" ht="15.6" customHeight="1" spans="2:5">
      <c r="B373" s="50"/>
      <c r="C373" s="51"/>
      <c r="D373" s="51"/>
      <c r="E373" s="51"/>
    </row>
    <row r="374" ht="15.6" customHeight="1" spans="2:5">
      <c r="B374" s="50"/>
      <c r="C374" s="51"/>
      <c r="D374" s="51"/>
      <c r="E374" s="51"/>
    </row>
    <row r="375" ht="15.6" customHeight="1" spans="2:5">
      <c r="B375" s="50"/>
      <c r="C375" s="51"/>
      <c r="D375" s="51"/>
      <c r="E375" s="51"/>
    </row>
    <row r="376" ht="15.6" customHeight="1" spans="2:5">
      <c r="B376" s="50"/>
      <c r="C376" s="51"/>
      <c r="D376" s="51"/>
      <c r="E376" s="51"/>
    </row>
    <row r="377" ht="15.6" customHeight="1" spans="2:5">
      <c r="B377" s="50"/>
      <c r="C377" s="51"/>
      <c r="D377" s="51"/>
      <c r="E377" s="51"/>
    </row>
    <row r="378" ht="15.6" customHeight="1" spans="2:5">
      <c r="B378" s="50"/>
      <c r="C378" s="51"/>
      <c r="D378" s="51"/>
      <c r="E378" s="51"/>
    </row>
    <row r="379" ht="15.6" customHeight="1" spans="2:5">
      <c r="B379" s="50"/>
      <c r="C379" s="51"/>
      <c r="D379" s="51"/>
      <c r="E379" s="51"/>
    </row>
    <row r="380" ht="15.6" customHeight="1" spans="2:5">
      <c r="B380" s="50"/>
      <c r="C380" s="51"/>
      <c r="D380" s="51"/>
      <c r="E380" s="51"/>
    </row>
    <row r="381" ht="15.6" customHeight="1" spans="2:5">
      <c r="B381" s="50"/>
      <c r="C381" s="51"/>
      <c r="D381" s="51"/>
      <c r="E381" s="51"/>
    </row>
    <row r="382" ht="15.6" customHeight="1" spans="2:5">
      <c r="B382" s="50"/>
      <c r="C382" s="51"/>
      <c r="D382" s="51"/>
      <c r="E382" s="51"/>
    </row>
    <row r="383" ht="15.6" customHeight="1" spans="2:5">
      <c r="B383" s="50"/>
      <c r="C383" s="51"/>
      <c r="D383" s="51"/>
      <c r="E383" s="51"/>
    </row>
    <row r="384" ht="15.6" customHeight="1" spans="2:5">
      <c r="B384" s="50"/>
      <c r="C384" s="51"/>
      <c r="D384" s="51"/>
      <c r="E384" s="51"/>
    </row>
    <row r="385" ht="15.6" customHeight="1" spans="2:5">
      <c r="B385" s="50"/>
      <c r="C385" s="51"/>
      <c r="D385" s="51"/>
      <c r="E385" s="51"/>
    </row>
    <row r="386" ht="15.6" customHeight="1" spans="2:5">
      <c r="B386" s="50"/>
      <c r="C386" s="51"/>
      <c r="D386" s="51"/>
      <c r="E386" s="51"/>
    </row>
    <row r="387" ht="15.6" customHeight="1" spans="2:5">
      <c r="B387" s="50"/>
      <c r="C387" s="51"/>
      <c r="D387" s="51"/>
      <c r="E387" s="51"/>
    </row>
    <row r="388" ht="15.6" customHeight="1" spans="2:5">
      <c r="B388" s="50"/>
      <c r="C388" s="51"/>
      <c r="D388" s="51"/>
      <c r="E388" s="51"/>
    </row>
    <row r="389" ht="15.6" customHeight="1" spans="2:5">
      <c r="B389" s="50"/>
      <c r="C389" s="51"/>
      <c r="D389" s="51"/>
      <c r="E389" s="51"/>
    </row>
    <row r="390" ht="15.6" customHeight="1" spans="2:5">
      <c r="B390" s="50"/>
      <c r="C390" s="51"/>
      <c r="D390" s="51"/>
      <c r="E390" s="51"/>
    </row>
    <row r="391" ht="15.6" customHeight="1" spans="2:5">
      <c r="B391" s="50"/>
      <c r="C391" s="51"/>
      <c r="D391" s="51"/>
      <c r="E391" s="51"/>
    </row>
    <row r="392" ht="15.6" customHeight="1" spans="2:5">
      <c r="B392" s="50"/>
      <c r="C392" s="51"/>
      <c r="D392" s="51"/>
      <c r="E392" s="51"/>
    </row>
    <row r="393" ht="15.6" customHeight="1" spans="2:5">
      <c r="B393" s="50"/>
      <c r="C393" s="51"/>
      <c r="D393" s="51"/>
      <c r="E393" s="51"/>
    </row>
    <row r="394" ht="15.6" customHeight="1" spans="2:5">
      <c r="B394" s="50"/>
      <c r="C394" s="51"/>
      <c r="D394" s="51"/>
      <c r="E394" s="51"/>
    </row>
    <row r="395" ht="15.6" customHeight="1" spans="2:5">
      <c r="B395" s="50"/>
      <c r="C395" s="51"/>
      <c r="D395" s="51"/>
      <c r="E395" s="51"/>
    </row>
    <row r="396" ht="15.6" customHeight="1" spans="2:5">
      <c r="B396" s="50"/>
      <c r="C396" s="51"/>
      <c r="D396" s="51"/>
      <c r="E396" s="51"/>
    </row>
    <row r="397" ht="15.6" customHeight="1" spans="2:5">
      <c r="B397" s="50"/>
      <c r="C397" s="51"/>
      <c r="D397" s="51"/>
      <c r="E397" s="51"/>
    </row>
    <row r="398" ht="15.6" customHeight="1" spans="2:5">
      <c r="B398" s="50"/>
      <c r="C398" s="51"/>
      <c r="D398" s="51"/>
      <c r="E398" s="51"/>
    </row>
    <row r="399" ht="15.6" customHeight="1" spans="2:5">
      <c r="B399" s="50"/>
      <c r="C399" s="51"/>
      <c r="D399" s="51"/>
      <c r="E399" s="51"/>
    </row>
    <row r="400" ht="15.6" customHeight="1" spans="2:5">
      <c r="B400" s="50"/>
      <c r="C400" s="51"/>
      <c r="D400" s="51"/>
      <c r="E400" s="51"/>
    </row>
    <row r="401" ht="15.6" customHeight="1" spans="2:5">
      <c r="B401" s="50"/>
      <c r="C401" s="51"/>
      <c r="D401" s="51"/>
      <c r="E401" s="51"/>
    </row>
    <row r="402" ht="15.6" customHeight="1" spans="2:5">
      <c r="B402" s="50"/>
      <c r="C402" s="51"/>
      <c r="D402" s="51"/>
      <c r="E402" s="51"/>
    </row>
    <row r="403" ht="15.6" customHeight="1" spans="2:5">
      <c r="B403" s="50"/>
      <c r="C403" s="51"/>
      <c r="D403" s="51"/>
      <c r="E403" s="51"/>
    </row>
    <row r="404" ht="15.6" customHeight="1" spans="2:5">
      <c r="B404" s="50"/>
      <c r="C404" s="51"/>
      <c r="D404" s="51"/>
      <c r="E404" s="51"/>
    </row>
    <row r="405" ht="15.6" customHeight="1" spans="2:5">
      <c r="B405" s="50"/>
      <c r="C405" s="51"/>
      <c r="D405" s="51"/>
      <c r="E405" s="51"/>
    </row>
    <row r="406" ht="15.6" customHeight="1" spans="2:5">
      <c r="B406" s="50"/>
      <c r="C406" s="51"/>
      <c r="D406" s="51"/>
      <c r="E406" s="51"/>
    </row>
    <row r="407" ht="15.6" customHeight="1" spans="2:5">
      <c r="B407" s="50"/>
      <c r="C407" s="51"/>
      <c r="D407" s="51"/>
      <c r="E407" s="51"/>
    </row>
    <row r="408" ht="15.6" customHeight="1" spans="2:5">
      <c r="B408" s="50"/>
      <c r="C408" s="51"/>
      <c r="D408" s="51"/>
      <c r="E408" s="51"/>
    </row>
    <row r="409" ht="15.6" customHeight="1" spans="2:5">
      <c r="B409" s="50"/>
      <c r="C409" s="51"/>
      <c r="D409" s="51"/>
      <c r="E409" s="51"/>
    </row>
    <row r="410" ht="15.6" customHeight="1" spans="2:5">
      <c r="B410" s="50"/>
      <c r="C410" s="51"/>
      <c r="D410" s="51"/>
      <c r="E410" s="51"/>
    </row>
    <row r="411" ht="15.6" customHeight="1" spans="2:5">
      <c r="B411" s="50"/>
      <c r="C411" s="51"/>
      <c r="D411" s="51"/>
      <c r="E411" s="51"/>
    </row>
    <row r="412" ht="15.6" customHeight="1" spans="2:5">
      <c r="B412" s="50"/>
      <c r="C412" s="51"/>
      <c r="D412" s="51"/>
      <c r="E412" s="51"/>
    </row>
    <row r="413" ht="15.6" customHeight="1" spans="2:5">
      <c r="B413" s="50"/>
      <c r="C413" s="51"/>
      <c r="D413" s="51"/>
      <c r="E413" s="51"/>
    </row>
    <row r="414" ht="15.6" customHeight="1" spans="2:5">
      <c r="B414" s="50"/>
      <c r="C414" s="51"/>
      <c r="D414" s="51"/>
      <c r="E414" s="51"/>
    </row>
    <row r="415" ht="15.6" customHeight="1" spans="2:5">
      <c r="B415" s="50"/>
      <c r="C415" s="51"/>
      <c r="D415" s="51"/>
      <c r="E415" s="51"/>
    </row>
    <row r="416" ht="15.6" customHeight="1" spans="2:5">
      <c r="B416" s="50"/>
      <c r="C416" s="51"/>
      <c r="D416" s="51"/>
      <c r="E416" s="51"/>
    </row>
    <row r="417" ht="15.6" customHeight="1" spans="2:5">
      <c r="B417" s="50"/>
      <c r="C417" s="51"/>
      <c r="D417" s="51"/>
      <c r="E417" s="51"/>
    </row>
    <row r="418" ht="15.6" customHeight="1" spans="2:5">
      <c r="B418" s="50"/>
      <c r="C418" s="51"/>
      <c r="D418" s="51"/>
      <c r="E418" s="51"/>
    </row>
    <row r="419" ht="15.6" customHeight="1" spans="2:5">
      <c r="B419" s="50"/>
      <c r="C419" s="51"/>
      <c r="D419" s="51"/>
      <c r="E419" s="51"/>
    </row>
    <row r="420" ht="15.6" customHeight="1" spans="2:5">
      <c r="B420" s="50"/>
      <c r="C420" s="51"/>
      <c r="D420" s="51"/>
      <c r="E420" s="51"/>
    </row>
    <row r="421" ht="15.6" customHeight="1" spans="2:5">
      <c r="B421" s="50"/>
      <c r="C421" s="51"/>
      <c r="D421" s="51"/>
      <c r="E421" s="51"/>
    </row>
    <row r="422" ht="15.6" customHeight="1" spans="2:5">
      <c r="B422" s="50"/>
      <c r="C422" s="51"/>
      <c r="D422" s="51"/>
      <c r="E422" s="51"/>
    </row>
    <row r="423" ht="15.6" customHeight="1" spans="2:5">
      <c r="B423" s="50"/>
      <c r="C423" s="51"/>
      <c r="D423" s="51"/>
      <c r="E423" s="51"/>
    </row>
    <row r="424" ht="15.6" customHeight="1" spans="2:5">
      <c r="B424" s="50"/>
      <c r="C424" s="51"/>
      <c r="D424" s="51"/>
      <c r="E424" s="51"/>
    </row>
    <row r="425" ht="15.6" customHeight="1" spans="2:5">
      <c r="B425" s="50"/>
      <c r="C425" s="51"/>
      <c r="D425" s="51"/>
      <c r="E425" s="51"/>
    </row>
    <row r="426" ht="15.6" customHeight="1" spans="2:5">
      <c r="B426" s="50"/>
      <c r="C426" s="51"/>
      <c r="D426" s="51"/>
      <c r="E426" s="51"/>
    </row>
    <row r="427" ht="15.6" customHeight="1" spans="2:5">
      <c r="B427" s="50"/>
      <c r="C427" s="51"/>
      <c r="D427" s="51"/>
      <c r="E427" s="51"/>
    </row>
    <row r="428" ht="15.6" customHeight="1" spans="2:5">
      <c r="B428" s="50"/>
      <c r="C428" s="51"/>
      <c r="D428" s="51"/>
      <c r="E428" s="51"/>
    </row>
    <row r="429" ht="15.6" customHeight="1" spans="2:5">
      <c r="B429" s="50"/>
      <c r="C429" s="51"/>
      <c r="D429" s="51"/>
      <c r="E429" s="51"/>
    </row>
    <row r="430" ht="15.6" customHeight="1" spans="2:5">
      <c r="B430" s="50"/>
      <c r="C430" s="51"/>
      <c r="D430" s="51"/>
      <c r="E430" s="51"/>
    </row>
    <row r="431" ht="15.6" customHeight="1" spans="2:5">
      <c r="B431" s="50"/>
      <c r="C431" s="51"/>
      <c r="D431" s="51"/>
      <c r="E431" s="51"/>
    </row>
    <row r="432" ht="15.6" customHeight="1" spans="2:5">
      <c r="B432" s="50"/>
      <c r="C432" s="51"/>
      <c r="D432" s="51"/>
      <c r="E432" s="51"/>
    </row>
    <row r="433" ht="15.6" customHeight="1" spans="2:5">
      <c r="B433" s="50"/>
      <c r="C433" s="51"/>
      <c r="D433" s="51"/>
      <c r="E433" s="51"/>
    </row>
    <row r="434" ht="15.6" customHeight="1" spans="2:5">
      <c r="B434" s="50"/>
      <c r="C434" s="51"/>
      <c r="D434" s="51"/>
      <c r="E434" s="51"/>
    </row>
    <row r="435" ht="15.6" customHeight="1" spans="2:5">
      <c r="B435" s="50"/>
      <c r="C435" s="51"/>
      <c r="D435" s="51"/>
      <c r="E435" s="51"/>
    </row>
    <row r="436" ht="15.6" customHeight="1" spans="2:5">
      <c r="B436" s="50"/>
      <c r="C436" s="51"/>
      <c r="D436" s="51"/>
      <c r="E436" s="51"/>
    </row>
    <row r="437" ht="15.6" customHeight="1" spans="2:5">
      <c r="B437" s="50"/>
      <c r="C437" s="51"/>
      <c r="D437" s="51"/>
      <c r="E437" s="51"/>
    </row>
    <row r="438" ht="15.6" customHeight="1" spans="2:5">
      <c r="B438" s="50"/>
      <c r="C438" s="51"/>
      <c r="D438" s="51"/>
      <c r="E438" s="51"/>
    </row>
    <row r="439" ht="15.6" customHeight="1" spans="2:5">
      <c r="B439" s="50"/>
      <c r="C439" s="51"/>
      <c r="D439" s="51"/>
      <c r="E439" s="51"/>
    </row>
    <row r="440" ht="15.6" customHeight="1" spans="2:5">
      <c r="B440" s="50"/>
      <c r="C440" s="51"/>
      <c r="D440" s="51"/>
      <c r="E440" s="51"/>
    </row>
    <row r="441" ht="15.6" customHeight="1" spans="2:5">
      <c r="B441" s="50"/>
      <c r="C441" s="51"/>
      <c r="D441" s="51"/>
      <c r="E441" s="51"/>
    </row>
    <row r="442" ht="15.6" customHeight="1" spans="2:5">
      <c r="B442" s="50"/>
      <c r="C442" s="51"/>
      <c r="D442" s="51"/>
      <c r="E442" s="51"/>
    </row>
    <row r="443" ht="15.6" customHeight="1" spans="2:5">
      <c r="B443" s="50"/>
      <c r="C443" s="51"/>
      <c r="D443" s="51"/>
      <c r="E443" s="51"/>
    </row>
    <row r="444" ht="15.6" customHeight="1" spans="2:5">
      <c r="B444" s="50"/>
      <c r="C444" s="51"/>
      <c r="D444" s="51"/>
      <c r="E444" s="51"/>
    </row>
    <row r="445" ht="15.6" customHeight="1" spans="2:5">
      <c r="B445" s="50"/>
      <c r="C445" s="51"/>
      <c r="D445" s="51"/>
      <c r="E445" s="51"/>
    </row>
    <row r="446" ht="15.6" customHeight="1" spans="2:5">
      <c r="B446" s="50"/>
      <c r="C446" s="51"/>
      <c r="D446" s="51"/>
      <c r="E446" s="51"/>
    </row>
    <row r="447" ht="15.6" customHeight="1" spans="2:5">
      <c r="B447" s="50"/>
      <c r="C447" s="51"/>
      <c r="D447" s="51"/>
      <c r="E447" s="51"/>
    </row>
    <row r="448" ht="15.6" customHeight="1" spans="2:5">
      <c r="B448" s="50"/>
      <c r="C448" s="51"/>
      <c r="D448" s="51"/>
      <c r="E448" s="51"/>
    </row>
    <row r="449" ht="15.6" customHeight="1" spans="2:5">
      <c r="B449" s="50"/>
      <c r="C449" s="51"/>
      <c r="D449" s="51"/>
      <c r="E449" s="51"/>
    </row>
    <row r="450" ht="15.6" customHeight="1" spans="2:5">
      <c r="B450" s="50"/>
      <c r="C450" s="51"/>
      <c r="D450" s="51"/>
      <c r="E450" s="51"/>
    </row>
    <row r="451" ht="15.6" customHeight="1" spans="2:5">
      <c r="B451" s="50"/>
      <c r="C451" s="51"/>
      <c r="D451" s="51"/>
      <c r="E451" s="51"/>
    </row>
    <row r="452" ht="15.6" customHeight="1" spans="2:5">
      <c r="B452" s="50"/>
      <c r="C452" s="51"/>
      <c r="D452" s="51"/>
      <c r="E452" s="51"/>
    </row>
    <row r="453" ht="15.6" customHeight="1" spans="2:5">
      <c r="B453" s="50"/>
      <c r="C453" s="51"/>
      <c r="D453" s="51"/>
      <c r="E453" s="51"/>
    </row>
    <row r="454" ht="15.6" customHeight="1" spans="2:5">
      <c r="B454" s="50"/>
      <c r="C454" s="51"/>
      <c r="D454" s="51"/>
      <c r="E454" s="51"/>
    </row>
    <row r="455" ht="15.6" customHeight="1" spans="2:5">
      <c r="B455" s="50"/>
      <c r="C455" s="51"/>
      <c r="D455" s="51"/>
      <c r="E455" s="51"/>
    </row>
    <row r="456" ht="15.6" customHeight="1" spans="2:5">
      <c r="B456" s="50"/>
      <c r="C456" s="51"/>
      <c r="D456" s="51"/>
      <c r="E456" s="51"/>
    </row>
    <row r="457" ht="15.6" customHeight="1" spans="2:5">
      <c r="B457" s="50"/>
      <c r="C457" s="51"/>
      <c r="D457" s="51"/>
      <c r="E457" s="51"/>
    </row>
    <row r="458" ht="15.6" customHeight="1" spans="2:5">
      <c r="B458" s="50"/>
      <c r="C458" s="51"/>
      <c r="D458" s="51"/>
      <c r="E458" s="51"/>
    </row>
    <row r="459" ht="15.6" customHeight="1" spans="2:5">
      <c r="B459" s="50"/>
      <c r="C459" s="51"/>
      <c r="D459" s="51"/>
      <c r="E459" s="51"/>
    </row>
    <row r="460" ht="15.6" customHeight="1" spans="2:5">
      <c r="B460" s="50"/>
      <c r="C460" s="51"/>
      <c r="D460" s="51"/>
      <c r="E460" s="51"/>
    </row>
    <row r="461" ht="15.6" customHeight="1" spans="2:5">
      <c r="B461" s="50"/>
      <c r="C461" s="51"/>
      <c r="D461" s="51"/>
      <c r="E461" s="51"/>
    </row>
    <row r="462" ht="15.6" customHeight="1" spans="2:5">
      <c r="B462" s="50"/>
      <c r="C462" s="51"/>
      <c r="D462" s="51"/>
      <c r="E462" s="51"/>
    </row>
    <row r="463" ht="15.6" customHeight="1" spans="2:5">
      <c r="B463" s="50"/>
      <c r="C463" s="51"/>
      <c r="D463" s="51"/>
      <c r="E463" s="51"/>
    </row>
    <row r="464" ht="15.6" customHeight="1" spans="2:5">
      <c r="B464" s="50"/>
      <c r="C464" s="51"/>
      <c r="D464" s="51"/>
      <c r="E464" s="51"/>
    </row>
    <row r="465" ht="15.6" customHeight="1" spans="2:5">
      <c r="B465" s="50"/>
      <c r="C465" s="51"/>
      <c r="D465" s="51"/>
      <c r="E465" s="51"/>
    </row>
    <row r="466" ht="15.6" customHeight="1" spans="2:5">
      <c r="B466" s="50"/>
      <c r="C466" s="51"/>
      <c r="D466" s="51"/>
      <c r="E466" s="51"/>
    </row>
    <row r="467" ht="15.6" customHeight="1" spans="2:5">
      <c r="B467" s="50"/>
      <c r="C467" s="51"/>
      <c r="D467" s="51"/>
      <c r="E467" s="51"/>
    </row>
    <row r="468" ht="15.6" customHeight="1" spans="2:5">
      <c r="B468" s="50"/>
      <c r="C468" s="51"/>
      <c r="D468" s="51"/>
      <c r="E468" s="51"/>
    </row>
    <row r="469" ht="15.6" customHeight="1" spans="2:5">
      <c r="B469" s="50"/>
      <c r="C469" s="51"/>
      <c r="D469" s="51"/>
      <c r="E469" s="51"/>
    </row>
    <row r="470" ht="15.6" customHeight="1" spans="2:5">
      <c r="B470" s="50"/>
      <c r="C470" s="51"/>
      <c r="D470" s="51"/>
      <c r="E470" s="51"/>
    </row>
    <row r="471" ht="15.6" customHeight="1" spans="2:5">
      <c r="B471" s="50"/>
      <c r="C471" s="51"/>
      <c r="D471" s="51"/>
      <c r="E471" s="51"/>
    </row>
    <row r="472" ht="15.6" customHeight="1" spans="2:5">
      <c r="B472" s="50"/>
      <c r="C472" s="51"/>
      <c r="D472" s="51"/>
      <c r="E472" s="51"/>
    </row>
    <row r="473" ht="15.6" customHeight="1" spans="2:5">
      <c r="B473" s="50"/>
      <c r="C473" s="51"/>
      <c r="D473" s="51"/>
      <c r="E473" s="51"/>
    </row>
    <row r="474" ht="15.6" customHeight="1" spans="2:5">
      <c r="B474" s="50"/>
      <c r="C474" s="51"/>
      <c r="D474" s="51"/>
      <c r="E474" s="51"/>
    </row>
    <row r="475" ht="15.6" customHeight="1" spans="2:5">
      <c r="B475" s="50"/>
      <c r="C475" s="51"/>
      <c r="D475" s="51"/>
      <c r="E475" s="51"/>
    </row>
    <row r="476" ht="15.6" customHeight="1" spans="2:5">
      <c r="B476" s="50"/>
      <c r="C476" s="51"/>
      <c r="D476" s="51"/>
      <c r="E476" s="51"/>
    </row>
    <row r="477" ht="15.6" customHeight="1" spans="2:5">
      <c r="B477" s="50"/>
      <c r="C477" s="51"/>
      <c r="D477" s="51"/>
      <c r="E477" s="51"/>
    </row>
    <row r="478" ht="15.6" customHeight="1" spans="2:5">
      <c r="B478" s="50"/>
      <c r="C478" s="51"/>
      <c r="D478" s="51"/>
      <c r="E478" s="51"/>
    </row>
    <row r="479" ht="15.6" customHeight="1" spans="2:5">
      <c r="B479" s="50"/>
      <c r="C479" s="51"/>
      <c r="D479" s="51"/>
      <c r="E479" s="51"/>
    </row>
    <row r="480" ht="15.6" customHeight="1" spans="2:5">
      <c r="B480" s="50"/>
      <c r="C480" s="51"/>
      <c r="D480" s="51"/>
      <c r="E480" s="51"/>
    </row>
    <row r="481" ht="15.6" customHeight="1" spans="2:5">
      <c r="B481" s="50"/>
      <c r="C481" s="51"/>
      <c r="D481" s="51"/>
      <c r="E481" s="51"/>
    </row>
    <row r="482" ht="15.6" customHeight="1" spans="2:5">
      <c r="B482" s="50"/>
      <c r="C482" s="51"/>
      <c r="D482" s="51"/>
      <c r="E482" s="51"/>
    </row>
    <row r="483" ht="15.6" customHeight="1" spans="2:5">
      <c r="B483" s="50"/>
      <c r="C483" s="51"/>
      <c r="D483" s="51"/>
      <c r="E483" s="51"/>
    </row>
    <row r="484" ht="15.6" customHeight="1" spans="2:5">
      <c r="B484" s="50"/>
      <c r="C484" s="51"/>
      <c r="D484" s="51"/>
      <c r="E484" s="51"/>
    </row>
    <row r="485" ht="15.6" customHeight="1" spans="2:5">
      <c r="B485" s="50"/>
      <c r="C485" s="51"/>
      <c r="D485" s="51"/>
      <c r="E485" s="51"/>
    </row>
    <row r="486" ht="15.6" customHeight="1" spans="2:5">
      <c r="B486" s="50"/>
      <c r="C486" s="51"/>
      <c r="D486" s="51"/>
      <c r="E486" s="51"/>
    </row>
    <row r="487" ht="15.6" customHeight="1" spans="2:5">
      <c r="B487" s="50"/>
      <c r="C487" s="51"/>
      <c r="D487" s="51"/>
      <c r="E487" s="51"/>
    </row>
    <row r="488" ht="15.6" customHeight="1" spans="2:5">
      <c r="B488" s="50"/>
      <c r="C488" s="51"/>
      <c r="D488" s="51"/>
      <c r="E488" s="51"/>
    </row>
    <row r="489" ht="15.6" customHeight="1" spans="2:5">
      <c r="B489" s="50"/>
      <c r="C489" s="51"/>
      <c r="D489" s="51"/>
      <c r="E489" s="51"/>
    </row>
    <row r="490" ht="15.6" customHeight="1" spans="2:5">
      <c r="B490" s="50"/>
      <c r="C490" s="51"/>
      <c r="D490" s="51"/>
      <c r="E490" s="51"/>
    </row>
    <row r="491" ht="15.6" customHeight="1" spans="2:5">
      <c r="B491" s="50"/>
      <c r="C491" s="51"/>
      <c r="D491" s="51"/>
      <c r="E491" s="51"/>
    </row>
    <row r="492" ht="15.6" customHeight="1" spans="2:5">
      <c r="B492" s="50"/>
      <c r="C492" s="51"/>
      <c r="D492" s="51"/>
      <c r="E492" s="51"/>
    </row>
    <row r="493" ht="15.6" customHeight="1" spans="2:5">
      <c r="B493" s="50"/>
      <c r="C493" s="51"/>
      <c r="D493" s="51"/>
      <c r="E493" s="51"/>
    </row>
    <row r="494" ht="15.6" customHeight="1" spans="2:5">
      <c r="B494" s="50"/>
      <c r="C494" s="51"/>
      <c r="D494" s="51"/>
      <c r="E494" s="51"/>
    </row>
    <row r="495" ht="15.6" customHeight="1" spans="2:5">
      <c r="B495" s="50"/>
      <c r="C495" s="51"/>
      <c r="D495" s="51"/>
      <c r="E495" s="51"/>
    </row>
    <row r="496" ht="15.6" customHeight="1" spans="2:5">
      <c r="B496" s="50"/>
      <c r="C496" s="51"/>
      <c r="D496" s="51"/>
      <c r="E496" s="51"/>
    </row>
    <row r="497" ht="15.6" customHeight="1" spans="2:5">
      <c r="B497" s="50"/>
      <c r="C497" s="51"/>
      <c r="D497" s="51"/>
      <c r="E497" s="51"/>
    </row>
    <row r="498" ht="15.6" customHeight="1" spans="2:5">
      <c r="B498" s="50"/>
      <c r="C498" s="51"/>
      <c r="D498" s="51"/>
      <c r="E498" s="51"/>
    </row>
    <row r="499" ht="15.6" customHeight="1" spans="2:5">
      <c r="B499" s="50"/>
      <c r="C499" s="51"/>
      <c r="D499" s="51"/>
      <c r="E499" s="51"/>
    </row>
    <row r="500" ht="15.6" customHeight="1" spans="2:5">
      <c r="B500" s="50"/>
      <c r="C500" s="51"/>
      <c r="D500" s="51"/>
      <c r="E500" s="51"/>
    </row>
    <row r="501" ht="15.6" customHeight="1" spans="2:5">
      <c r="B501" s="50"/>
      <c r="C501" s="51"/>
      <c r="D501" s="51"/>
      <c r="E501" s="51"/>
    </row>
    <row r="502" ht="15.6" customHeight="1" spans="2:5">
      <c r="B502" s="50"/>
      <c r="C502" s="51"/>
      <c r="D502" s="51"/>
      <c r="E502" s="51"/>
    </row>
    <row r="503" ht="15.6" customHeight="1" spans="2:5">
      <c r="B503" s="50"/>
      <c r="C503" s="51"/>
      <c r="D503" s="51"/>
      <c r="E503" s="51"/>
    </row>
    <row r="504" ht="15.6" customHeight="1" spans="2:5">
      <c r="B504" s="50"/>
      <c r="C504" s="51"/>
      <c r="D504" s="51"/>
      <c r="E504" s="51"/>
    </row>
    <row r="505" ht="15.6" customHeight="1" spans="2:5">
      <c r="B505" s="50"/>
      <c r="C505" s="51"/>
      <c r="D505" s="51"/>
      <c r="E505" s="51"/>
    </row>
    <row r="506" ht="15.6" customHeight="1" spans="2:5">
      <c r="B506" s="50"/>
      <c r="C506" s="51"/>
      <c r="D506" s="51"/>
      <c r="E506" s="51"/>
    </row>
    <row r="507" ht="15.6" customHeight="1" spans="2:5">
      <c r="B507" s="50"/>
      <c r="C507" s="51"/>
      <c r="D507" s="51"/>
      <c r="E507" s="51"/>
    </row>
    <row r="508" ht="15.6" customHeight="1" spans="2:5">
      <c r="B508" s="50"/>
      <c r="C508" s="51"/>
      <c r="D508" s="51"/>
      <c r="E508" s="51"/>
    </row>
    <row r="509" ht="15.6" customHeight="1" spans="2:5">
      <c r="B509" s="50"/>
      <c r="C509" s="51"/>
      <c r="D509" s="51"/>
      <c r="E509" s="51"/>
    </row>
    <row r="510" ht="15.6" customHeight="1" spans="2:5">
      <c r="B510" s="50"/>
      <c r="C510" s="51"/>
      <c r="D510" s="51"/>
      <c r="E510" s="51"/>
    </row>
    <row r="511" ht="15.6" customHeight="1" spans="2:5">
      <c r="B511" s="50"/>
      <c r="C511" s="51"/>
      <c r="D511" s="51"/>
      <c r="E511" s="51"/>
    </row>
    <row r="512" ht="15.6" customHeight="1" spans="2:5">
      <c r="B512" s="50"/>
      <c r="C512" s="51"/>
      <c r="D512" s="51"/>
      <c r="E512" s="51"/>
    </row>
    <row r="513" ht="15.6" customHeight="1" spans="2:5">
      <c r="B513" s="50"/>
      <c r="C513" s="51"/>
      <c r="D513" s="51"/>
      <c r="E513" s="51"/>
    </row>
    <row r="514" ht="15.6" customHeight="1" spans="2:5">
      <c r="B514" s="50"/>
      <c r="C514" s="51"/>
      <c r="D514" s="51"/>
      <c r="E514" s="51"/>
    </row>
    <row r="515" ht="15.6" customHeight="1" spans="2:5">
      <c r="B515" s="50"/>
      <c r="C515" s="51"/>
      <c r="D515" s="51"/>
      <c r="E515" s="51"/>
    </row>
    <row r="516" ht="15.6" customHeight="1" spans="2:5">
      <c r="B516" s="50"/>
      <c r="C516" s="51"/>
      <c r="D516" s="51"/>
      <c r="E516" s="51"/>
    </row>
    <row r="517" ht="15.6" customHeight="1" spans="2:5">
      <c r="B517" s="50"/>
      <c r="C517" s="51"/>
      <c r="D517" s="51"/>
      <c r="E517" s="51"/>
    </row>
    <row r="518" ht="15.6" customHeight="1" spans="2:5">
      <c r="B518" s="50"/>
      <c r="C518" s="51"/>
      <c r="D518" s="51"/>
      <c r="E518" s="51"/>
    </row>
    <row r="519" ht="15.6" customHeight="1" spans="2:5">
      <c r="B519" s="50"/>
      <c r="C519" s="51"/>
      <c r="D519" s="51"/>
      <c r="E519" s="51"/>
    </row>
    <row r="520" ht="15.6" customHeight="1" spans="2:5">
      <c r="B520" s="50"/>
      <c r="C520" s="51"/>
      <c r="D520" s="51"/>
      <c r="E520" s="51"/>
    </row>
    <row r="521" ht="15.6" customHeight="1" spans="2:5">
      <c r="B521" s="50"/>
      <c r="C521" s="51"/>
      <c r="D521" s="51"/>
      <c r="E521" s="51"/>
    </row>
    <row r="522" ht="15.6" customHeight="1" spans="2:5">
      <c r="B522" s="50"/>
      <c r="C522" s="51"/>
      <c r="D522" s="51"/>
      <c r="E522" s="51"/>
    </row>
    <row r="523" ht="15.6" customHeight="1" spans="2:5">
      <c r="B523" s="50"/>
      <c r="C523" s="51"/>
      <c r="D523" s="51"/>
      <c r="E523" s="51"/>
    </row>
    <row r="524" ht="15.6" customHeight="1" spans="2:5">
      <c r="B524" s="50"/>
      <c r="C524" s="51"/>
      <c r="D524" s="51"/>
      <c r="E524" s="51"/>
    </row>
    <row r="525" ht="15.6" customHeight="1" spans="2:5">
      <c r="B525" s="50"/>
      <c r="C525" s="51"/>
      <c r="D525" s="51"/>
      <c r="E525" s="51"/>
    </row>
    <row r="526" ht="15.6" customHeight="1" spans="2:5">
      <c r="B526" s="50"/>
      <c r="C526" s="51"/>
      <c r="D526" s="51"/>
      <c r="E526" s="51"/>
    </row>
    <row r="527" ht="15.6" customHeight="1" spans="2:5">
      <c r="B527" s="50"/>
      <c r="C527" s="51"/>
      <c r="D527" s="51"/>
      <c r="E527" s="51"/>
    </row>
    <row r="528" ht="15.6" customHeight="1" spans="2:5">
      <c r="B528" s="50"/>
      <c r="C528" s="51"/>
      <c r="D528" s="51"/>
      <c r="E528" s="51"/>
    </row>
    <row r="529" ht="15.6" customHeight="1" spans="2:5">
      <c r="B529" s="50"/>
      <c r="C529" s="51"/>
      <c r="D529" s="51"/>
      <c r="E529" s="51"/>
    </row>
    <row r="530" ht="15.6" customHeight="1" spans="2:5">
      <c r="B530" s="50"/>
      <c r="C530" s="51"/>
      <c r="D530" s="51"/>
      <c r="E530" s="51"/>
    </row>
    <row r="531" ht="15.6" customHeight="1" spans="2:5">
      <c r="B531" s="50"/>
      <c r="C531" s="51"/>
      <c r="D531" s="51"/>
      <c r="E531" s="51"/>
    </row>
    <row r="532" ht="15.6" customHeight="1" spans="2:5">
      <c r="B532" s="50"/>
      <c r="C532" s="51"/>
      <c r="D532" s="51"/>
      <c r="E532" s="51"/>
    </row>
    <row r="533" ht="15.6" customHeight="1" spans="2:5">
      <c r="B533" s="50"/>
      <c r="C533" s="51"/>
      <c r="D533" s="51"/>
      <c r="E533" s="51"/>
    </row>
    <row r="534" ht="15.6" customHeight="1" spans="2:5">
      <c r="B534" s="50"/>
      <c r="C534" s="51"/>
      <c r="D534" s="51"/>
      <c r="E534" s="51"/>
    </row>
    <row r="535" ht="15.6" customHeight="1" spans="2:5">
      <c r="B535" s="50"/>
      <c r="C535" s="51"/>
      <c r="D535" s="51"/>
      <c r="E535" s="51"/>
    </row>
    <row r="536" ht="15.6" customHeight="1" spans="2:5">
      <c r="B536" s="50"/>
      <c r="C536" s="51"/>
      <c r="D536" s="51"/>
      <c r="E536" s="51"/>
    </row>
    <row r="537" ht="15.6" customHeight="1" spans="2:5">
      <c r="B537" s="50"/>
      <c r="C537" s="51"/>
      <c r="D537" s="51"/>
      <c r="E537" s="51"/>
    </row>
    <row r="538" ht="15.6" customHeight="1" spans="2:5">
      <c r="B538" s="50"/>
      <c r="C538" s="51"/>
      <c r="D538" s="51"/>
      <c r="E538" s="51"/>
    </row>
    <row r="539" ht="15.6" customHeight="1" spans="2:5">
      <c r="B539" s="50"/>
      <c r="C539" s="51"/>
      <c r="D539" s="51"/>
      <c r="E539" s="51"/>
    </row>
    <row r="540" ht="15.6" customHeight="1" spans="2:5">
      <c r="B540" s="50"/>
      <c r="C540" s="51"/>
      <c r="D540" s="51"/>
      <c r="E540" s="51"/>
    </row>
    <row r="541" ht="15.6" customHeight="1" spans="2:5">
      <c r="B541" s="50"/>
      <c r="C541" s="51"/>
      <c r="D541" s="51"/>
      <c r="E541" s="51"/>
    </row>
    <row r="542" ht="15.6" customHeight="1" spans="2:5">
      <c r="B542" s="50"/>
      <c r="C542" s="51"/>
      <c r="D542" s="51"/>
      <c r="E542" s="51"/>
    </row>
    <row r="543" ht="15.6" customHeight="1" spans="2:5">
      <c r="B543" s="50"/>
      <c r="C543" s="51"/>
      <c r="D543" s="51"/>
      <c r="E543" s="51"/>
    </row>
    <row r="544" ht="15.6" customHeight="1" spans="2:5">
      <c r="B544" s="50"/>
      <c r="C544" s="51"/>
      <c r="D544" s="51"/>
      <c r="E544" s="51"/>
    </row>
    <row r="545" ht="15.6" customHeight="1" spans="2:5">
      <c r="B545" s="50"/>
      <c r="C545" s="51"/>
      <c r="D545" s="51"/>
      <c r="E545" s="51"/>
    </row>
    <row r="546" ht="15.6" customHeight="1" spans="2:5">
      <c r="B546" s="50"/>
      <c r="C546" s="51"/>
      <c r="D546" s="51"/>
      <c r="E546" s="51"/>
    </row>
    <row r="547" ht="15.6" customHeight="1" spans="2:5">
      <c r="B547" s="50"/>
      <c r="C547" s="51"/>
      <c r="D547" s="51"/>
      <c r="E547" s="51"/>
    </row>
    <row r="548" ht="15.6" customHeight="1" spans="2:5">
      <c r="B548" s="50"/>
      <c r="C548" s="51"/>
      <c r="D548" s="51"/>
      <c r="E548" s="51"/>
    </row>
    <row r="549" ht="15.6" customHeight="1" spans="2:5">
      <c r="B549" s="50"/>
      <c r="C549" s="51"/>
      <c r="D549" s="51"/>
      <c r="E549" s="51"/>
    </row>
    <row r="550" ht="15.6" customHeight="1" spans="2:5">
      <c r="B550" s="50"/>
      <c r="C550" s="51"/>
      <c r="D550" s="51"/>
      <c r="E550" s="51"/>
    </row>
    <row r="551" ht="15.6" customHeight="1" spans="2:5">
      <c r="B551" s="50"/>
      <c r="C551" s="51"/>
      <c r="D551" s="51"/>
      <c r="E551" s="51"/>
    </row>
    <row r="552" ht="15.6" customHeight="1" spans="2:5">
      <c r="B552" s="50"/>
      <c r="C552" s="51"/>
      <c r="D552" s="51"/>
      <c r="E552" s="51"/>
    </row>
    <row r="553" ht="15.6" customHeight="1" spans="2:5">
      <c r="B553" s="50"/>
      <c r="C553" s="51"/>
      <c r="D553" s="51"/>
      <c r="E553" s="51"/>
    </row>
    <row r="554" ht="15.6" customHeight="1" spans="2:5">
      <c r="B554" s="50"/>
      <c r="C554" s="51"/>
      <c r="D554" s="51"/>
      <c r="E554" s="51"/>
    </row>
    <row r="555" ht="15.6" customHeight="1" spans="2:5">
      <c r="B555" s="50"/>
      <c r="C555" s="51"/>
      <c r="D555" s="51"/>
      <c r="E555" s="51"/>
    </row>
    <row r="556" ht="15.6" customHeight="1" spans="2:5">
      <c r="B556" s="50"/>
      <c r="C556" s="51"/>
      <c r="D556" s="51"/>
      <c r="E556" s="51"/>
    </row>
    <row r="557" ht="15.6" customHeight="1" spans="2:5">
      <c r="B557" s="50"/>
      <c r="C557" s="51"/>
      <c r="D557" s="51"/>
      <c r="E557" s="51"/>
    </row>
    <row r="558" ht="15.6" customHeight="1" spans="2:5">
      <c r="B558" s="50"/>
      <c r="C558" s="51"/>
      <c r="D558" s="51"/>
      <c r="E558" s="51"/>
    </row>
    <row r="559" ht="15.6" customHeight="1" spans="2:5">
      <c r="B559" s="50"/>
      <c r="C559" s="51"/>
      <c r="D559" s="51"/>
      <c r="E559" s="51"/>
    </row>
    <row r="560" ht="15.6" customHeight="1" spans="2:5">
      <c r="B560" s="50"/>
      <c r="C560" s="51"/>
      <c r="D560" s="51"/>
      <c r="E560" s="51"/>
    </row>
    <row r="561" ht="15.6" customHeight="1" spans="2:5">
      <c r="B561" s="50"/>
      <c r="C561" s="51"/>
      <c r="D561" s="51"/>
      <c r="E561" s="51"/>
    </row>
    <row r="562" ht="15.6" customHeight="1" spans="2:5">
      <c r="B562" s="50"/>
      <c r="C562" s="51"/>
      <c r="D562" s="51"/>
      <c r="E562" s="51"/>
    </row>
    <row r="563" ht="15.6" customHeight="1" spans="2:5">
      <c r="B563" s="50"/>
      <c r="C563" s="51"/>
      <c r="D563" s="51"/>
      <c r="E563" s="51"/>
    </row>
    <row r="564" ht="15.6" customHeight="1" spans="2:5">
      <c r="B564" s="50"/>
      <c r="C564" s="51"/>
      <c r="D564" s="51"/>
      <c r="E564" s="51"/>
    </row>
    <row r="565" ht="15.6" customHeight="1" spans="2:5">
      <c r="B565" s="50"/>
      <c r="C565" s="51"/>
      <c r="D565" s="51"/>
      <c r="E565" s="51"/>
    </row>
    <row r="566" ht="15.6" customHeight="1" spans="2:5">
      <c r="B566" s="50"/>
      <c r="C566" s="51"/>
      <c r="D566" s="51"/>
      <c r="E566" s="51"/>
    </row>
    <row r="567" ht="15.6" customHeight="1" spans="2:5">
      <c r="B567" s="50"/>
      <c r="C567" s="51"/>
      <c r="D567" s="51"/>
      <c r="E567" s="51"/>
    </row>
    <row r="568" ht="15.6" customHeight="1" spans="2:5">
      <c r="B568" s="50"/>
      <c r="C568" s="51"/>
      <c r="D568" s="51"/>
      <c r="E568" s="51"/>
    </row>
    <row r="569" ht="15.6" customHeight="1" spans="2:5">
      <c r="B569" s="50"/>
      <c r="C569" s="51"/>
      <c r="D569" s="51"/>
      <c r="E569" s="51"/>
    </row>
    <row r="570" ht="15.6" customHeight="1" spans="2:5">
      <c r="B570" s="50"/>
      <c r="C570" s="51"/>
      <c r="D570" s="51"/>
      <c r="E570" s="51"/>
    </row>
    <row r="571" ht="15.6" customHeight="1" spans="2:5">
      <c r="B571" s="50"/>
      <c r="C571" s="51"/>
      <c r="D571" s="51"/>
      <c r="E571" s="51"/>
    </row>
    <row r="572" ht="15.6" customHeight="1" spans="2:5">
      <c r="B572" s="50"/>
      <c r="C572" s="51"/>
      <c r="D572" s="51"/>
      <c r="E572" s="51"/>
    </row>
    <row r="573" ht="15.6" customHeight="1" spans="2:5">
      <c r="B573" s="50"/>
      <c r="C573" s="51"/>
      <c r="D573" s="51"/>
      <c r="E573" s="51"/>
    </row>
    <row r="574" ht="15.6" customHeight="1" spans="2:5">
      <c r="B574" s="50"/>
      <c r="C574" s="51"/>
      <c r="D574" s="51"/>
      <c r="E574" s="51"/>
    </row>
    <row r="575" ht="15.6" customHeight="1" spans="2:5">
      <c r="B575" s="50"/>
      <c r="C575" s="51"/>
      <c r="D575" s="51"/>
      <c r="E575" s="51"/>
    </row>
    <row r="576" ht="15.6" customHeight="1" spans="2:5">
      <c r="B576" s="50"/>
      <c r="C576" s="51"/>
      <c r="D576" s="51"/>
      <c r="E576" s="51"/>
    </row>
    <row r="577" ht="15.6" customHeight="1" spans="2:5">
      <c r="B577" s="50"/>
      <c r="C577" s="51"/>
      <c r="D577" s="51"/>
      <c r="E577" s="51"/>
    </row>
    <row r="578" ht="15.6" customHeight="1" spans="2:5">
      <c r="B578" s="50"/>
      <c r="C578" s="51"/>
      <c r="D578" s="51"/>
      <c r="E578" s="51"/>
    </row>
    <row r="579" ht="15.6" customHeight="1" spans="2:5">
      <c r="B579" s="50"/>
      <c r="C579" s="51"/>
      <c r="D579" s="51"/>
      <c r="E579" s="51"/>
    </row>
    <row r="580" ht="15.6" customHeight="1" spans="2:5">
      <c r="B580" s="50"/>
      <c r="C580" s="51"/>
      <c r="D580" s="51"/>
      <c r="E580" s="51"/>
    </row>
    <row r="581" ht="15.6" customHeight="1" spans="2:5">
      <c r="B581" s="50"/>
      <c r="C581" s="51"/>
      <c r="D581" s="51"/>
      <c r="E581" s="51"/>
    </row>
    <row r="582" ht="15.6" customHeight="1" spans="2:5">
      <c r="B582" s="50"/>
      <c r="C582" s="51"/>
      <c r="D582" s="51"/>
      <c r="E582" s="51"/>
    </row>
    <row r="583" ht="15.6" customHeight="1" spans="2:5">
      <c r="B583" s="50"/>
      <c r="C583" s="51"/>
      <c r="D583" s="51"/>
      <c r="E583" s="51"/>
    </row>
    <row r="584" ht="15.6" customHeight="1" spans="2:5">
      <c r="B584" s="50"/>
      <c r="C584" s="51"/>
      <c r="D584" s="51"/>
      <c r="E584" s="51"/>
    </row>
    <row r="585" ht="15.6" customHeight="1" spans="2:5">
      <c r="B585" s="50"/>
      <c r="C585" s="51"/>
      <c r="D585" s="51"/>
      <c r="E585" s="51"/>
    </row>
    <row r="586" ht="15.6" customHeight="1" spans="2:5">
      <c r="B586" s="50"/>
      <c r="C586" s="51"/>
      <c r="D586" s="51"/>
      <c r="E586" s="51"/>
    </row>
    <row r="587" ht="15.6" customHeight="1" spans="2:5">
      <c r="B587" s="50"/>
      <c r="C587" s="51"/>
      <c r="D587" s="51"/>
      <c r="E587" s="51"/>
    </row>
    <row r="588" ht="15.6" customHeight="1" spans="2:5">
      <c r="B588" s="50"/>
      <c r="C588" s="51"/>
      <c r="D588" s="51"/>
      <c r="E588" s="51"/>
    </row>
    <row r="589" ht="15.6" customHeight="1" spans="2:5">
      <c r="B589" s="50"/>
      <c r="C589" s="51"/>
      <c r="D589" s="51"/>
      <c r="E589" s="51"/>
    </row>
    <row r="590" ht="15.6" customHeight="1" spans="2:5">
      <c r="B590" s="50"/>
      <c r="C590" s="51"/>
      <c r="D590" s="51"/>
      <c r="E590" s="51"/>
    </row>
    <row r="591" ht="15.6" customHeight="1" spans="2:5">
      <c r="B591" s="50"/>
      <c r="C591" s="51"/>
      <c r="D591" s="51"/>
      <c r="E591" s="51"/>
    </row>
    <row r="592" ht="15.6" customHeight="1" spans="2:5">
      <c r="B592" s="50"/>
      <c r="C592" s="51"/>
      <c r="D592" s="51"/>
      <c r="E592" s="51"/>
    </row>
    <row r="593" ht="15.6" customHeight="1" spans="2:5">
      <c r="B593" s="50"/>
      <c r="C593" s="51"/>
      <c r="D593" s="51"/>
      <c r="E593" s="51"/>
    </row>
    <row r="594" ht="15.6" customHeight="1" spans="2:5">
      <c r="B594" s="50"/>
      <c r="C594" s="51"/>
      <c r="D594" s="51"/>
      <c r="E594" s="51"/>
    </row>
    <row r="595" ht="15.6" customHeight="1" spans="2:5">
      <c r="B595" s="50"/>
      <c r="C595" s="51"/>
      <c r="D595" s="51"/>
      <c r="E595" s="51"/>
    </row>
    <row r="596" ht="15.6" customHeight="1" spans="2:5">
      <c r="B596" s="50"/>
      <c r="C596" s="51"/>
      <c r="D596" s="51"/>
      <c r="E596" s="51"/>
    </row>
    <row r="597" ht="15.6" customHeight="1" spans="2:5">
      <c r="B597" s="50"/>
      <c r="C597" s="51"/>
      <c r="D597" s="51"/>
      <c r="E597" s="51"/>
    </row>
    <row r="598" ht="15.6" customHeight="1" spans="2:5">
      <c r="B598" s="50"/>
      <c r="C598" s="51"/>
      <c r="D598" s="51"/>
      <c r="E598" s="51"/>
    </row>
    <row r="599" ht="15.6" customHeight="1" spans="2:5">
      <c r="B599" s="50"/>
      <c r="C599" s="51"/>
      <c r="D599" s="51"/>
      <c r="E599" s="51"/>
    </row>
    <row r="600" ht="15.6" customHeight="1" spans="2:5">
      <c r="B600" s="50"/>
      <c r="C600" s="51"/>
      <c r="D600" s="51"/>
      <c r="E600" s="51"/>
    </row>
    <row r="601" ht="15.6" customHeight="1" spans="2:5">
      <c r="B601" s="50"/>
      <c r="C601" s="51"/>
      <c r="D601" s="51"/>
      <c r="E601" s="51"/>
    </row>
    <row r="602" ht="15.6" customHeight="1" spans="2:5">
      <c r="B602" s="50"/>
      <c r="C602" s="51"/>
      <c r="D602" s="51"/>
      <c r="E602" s="51"/>
    </row>
    <row r="603" ht="15.6" customHeight="1" spans="2:5">
      <c r="B603" s="50"/>
      <c r="C603" s="51"/>
      <c r="D603" s="51"/>
      <c r="E603" s="51"/>
    </row>
    <row r="604" ht="15.6" customHeight="1" spans="2:5">
      <c r="B604" s="50"/>
      <c r="C604" s="51"/>
      <c r="D604" s="51"/>
      <c r="E604" s="51"/>
    </row>
    <row r="605" ht="15.6" customHeight="1" spans="2:5">
      <c r="B605" s="50"/>
      <c r="C605" s="51"/>
      <c r="D605" s="51"/>
      <c r="E605" s="51"/>
    </row>
    <row r="606" ht="15.6" customHeight="1" spans="2:5">
      <c r="B606" s="50"/>
      <c r="C606" s="51"/>
      <c r="D606" s="51"/>
      <c r="E606" s="51"/>
    </row>
    <row r="607" ht="15.6" customHeight="1" spans="2:5">
      <c r="B607" s="50"/>
      <c r="C607" s="51"/>
      <c r="D607" s="51"/>
      <c r="E607" s="51"/>
    </row>
    <row r="608" ht="15.6" customHeight="1" spans="2:5">
      <c r="B608" s="50"/>
      <c r="C608" s="51"/>
      <c r="D608" s="51"/>
      <c r="E608" s="51"/>
    </row>
    <row r="609" ht="15.6" customHeight="1" spans="2:5">
      <c r="B609" s="50"/>
      <c r="C609" s="51"/>
      <c r="D609" s="51"/>
      <c r="E609" s="51"/>
    </row>
    <row r="610" ht="15.6" customHeight="1" spans="2:5">
      <c r="B610" s="50"/>
      <c r="C610" s="51"/>
      <c r="D610" s="51"/>
      <c r="E610" s="51"/>
    </row>
    <row r="611" ht="15.6" customHeight="1" spans="2:5">
      <c r="B611" s="50"/>
      <c r="C611" s="51"/>
      <c r="D611" s="51"/>
      <c r="E611" s="51"/>
    </row>
    <row r="612" ht="15.6" customHeight="1" spans="2:5">
      <c r="B612" s="50"/>
      <c r="C612" s="51"/>
      <c r="D612" s="51"/>
      <c r="E612" s="51"/>
    </row>
    <row r="613" ht="15.6" customHeight="1" spans="2:5">
      <c r="B613" s="50"/>
      <c r="C613" s="51"/>
      <c r="D613" s="51"/>
      <c r="E613" s="51"/>
    </row>
    <row r="614" ht="15.6" customHeight="1" spans="2:5">
      <c r="B614" s="50"/>
      <c r="C614" s="51"/>
      <c r="D614" s="51"/>
      <c r="E614" s="51"/>
    </row>
    <row r="615" ht="15.6" customHeight="1" spans="2:5">
      <c r="B615" s="50"/>
      <c r="C615" s="51"/>
      <c r="D615" s="51"/>
      <c r="E615" s="51"/>
    </row>
    <row r="616" ht="15.6" customHeight="1" spans="2:5">
      <c r="B616" s="50"/>
      <c r="C616" s="51"/>
      <c r="D616" s="51"/>
      <c r="E616" s="51"/>
    </row>
    <row r="617" ht="15.6" customHeight="1" spans="2:5">
      <c r="B617" s="50"/>
      <c r="C617" s="51"/>
      <c r="D617" s="51"/>
      <c r="E617" s="51"/>
    </row>
    <row r="618" ht="15.6" customHeight="1" spans="2:5">
      <c r="B618" s="50"/>
      <c r="C618" s="51"/>
      <c r="D618" s="51"/>
      <c r="E618" s="51"/>
    </row>
    <row r="619" ht="15.6" customHeight="1" spans="2:5">
      <c r="B619" s="50"/>
      <c r="C619" s="51"/>
      <c r="D619" s="51"/>
      <c r="E619" s="51"/>
    </row>
    <row r="620" ht="15.6" customHeight="1" spans="2:5">
      <c r="B620" s="50"/>
      <c r="C620" s="51"/>
      <c r="D620" s="51"/>
      <c r="E620" s="51"/>
    </row>
    <row r="621" ht="15.6" customHeight="1" spans="2:5">
      <c r="B621" s="50"/>
      <c r="C621" s="51"/>
      <c r="D621" s="51"/>
      <c r="E621" s="51"/>
    </row>
    <row r="622" ht="15.6" customHeight="1" spans="2:5">
      <c r="B622" s="50"/>
      <c r="C622" s="51"/>
      <c r="D622" s="51"/>
      <c r="E622" s="51"/>
    </row>
    <row r="623" ht="15.6" customHeight="1" spans="2:5">
      <c r="B623" s="50"/>
      <c r="C623" s="51"/>
      <c r="D623" s="51"/>
      <c r="E623" s="51"/>
    </row>
    <row r="624" ht="15.6" customHeight="1" spans="2:5">
      <c r="B624" s="50"/>
      <c r="C624" s="51"/>
      <c r="D624" s="51"/>
      <c r="E624" s="51"/>
    </row>
    <row r="625" ht="15.6" customHeight="1" spans="2:5">
      <c r="B625" s="50"/>
      <c r="C625" s="51"/>
      <c r="D625" s="51"/>
      <c r="E625" s="51"/>
    </row>
    <row r="626" ht="15.6" customHeight="1" spans="2:5">
      <c r="B626" s="50"/>
      <c r="C626" s="51"/>
      <c r="D626" s="51"/>
      <c r="E626" s="51"/>
    </row>
    <row r="627" ht="15.6" customHeight="1" spans="2:5">
      <c r="B627" s="50"/>
      <c r="C627" s="51"/>
      <c r="D627" s="51"/>
      <c r="E627" s="51"/>
    </row>
    <row r="628" ht="15.6" customHeight="1" spans="2:5">
      <c r="B628" s="50"/>
      <c r="C628" s="51"/>
      <c r="D628" s="51"/>
      <c r="E628" s="51"/>
    </row>
    <row r="629" ht="15.6" customHeight="1" spans="2:5">
      <c r="B629" s="50"/>
      <c r="C629" s="51"/>
      <c r="D629" s="51"/>
      <c r="E629" s="51"/>
    </row>
    <row r="630" ht="15.6" customHeight="1" spans="2:5">
      <c r="B630" s="50"/>
      <c r="C630" s="51"/>
      <c r="D630" s="51"/>
      <c r="E630" s="51"/>
    </row>
    <row r="631" ht="15.6" customHeight="1" spans="2:5">
      <c r="B631" s="50"/>
      <c r="C631" s="51"/>
      <c r="D631" s="51"/>
      <c r="E631" s="51"/>
    </row>
    <row r="632" ht="15.6" customHeight="1" spans="2:5">
      <c r="B632" s="50"/>
      <c r="C632" s="51"/>
      <c r="D632" s="51"/>
      <c r="E632" s="51"/>
    </row>
    <row r="633" ht="15.6" customHeight="1" spans="2:5">
      <c r="B633" s="50"/>
      <c r="C633" s="51"/>
      <c r="D633" s="51"/>
      <c r="E633" s="51"/>
    </row>
    <row r="634" ht="15.6" customHeight="1" spans="2:5">
      <c r="B634" s="50"/>
      <c r="C634" s="51"/>
      <c r="D634" s="51"/>
      <c r="E634" s="51"/>
    </row>
    <row r="635" ht="15.6" customHeight="1" spans="2:5">
      <c r="B635" s="50"/>
      <c r="C635" s="51"/>
      <c r="D635" s="51"/>
      <c r="E635" s="51"/>
    </row>
    <row r="636" ht="15.6" customHeight="1" spans="2:5">
      <c r="B636" s="50"/>
      <c r="C636" s="51"/>
      <c r="D636" s="51"/>
      <c r="E636" s="51"/>
    </row>
    <row r="637" ht="15.6" customHeight="1" spans="2:5">
      <c r="B637" s="50"/>
      <c r="C637" s="51"/>
      <c r="D637" s="51"/>
      <c r="E637" s="51"/>
    </row>
    <row r="638" ht="15.6" customHeight="1" spans="2:5">
      <c r="B638" s="50"/>
      <c r="C638" s="51"/>
      <c r="D638" s="51"/>
      <c r="E638" s="51"/>
    </row>
    <row r="639" ht="15.6" customHeight="1" spans="2:5">
      <c r="B639" s="50"/>
      <c r="C639" s="51"/>
      <c r="D639" s="51"/>
      <c r="E639" s="51"/>
    </row>
    <row r="640" ht="15.6" customHeight="1" spans="2:5">
      <c r="B640" s="50"/>
      <c r="C640" s="51"/>
      <c r="D640" s="51"/>
      <c r="E640" s="51"/>
    </row>
    <row r="641" ht="15.6" customHeight="1" spans="2:5">
      <c r="B641" s="50"/>
      <c r="C641" s="51"/>
      <c r="D641" s="51"/>
      <c r="E641" s="51"/>
    </row>
    <row r="642" ht="15.6" customHeight="1" spans="2:5">
      <c r="B642" s="50"/>
      <c r="C642" s="51"/>
      <c r="D642" s="51"/>
      <c r="E642" s="51"/>
    </row>
    <row r="643" ht="15.6" customHeight="1" spans="2:5">
      <c r="B643" s="50"/>
      <c r="C643" s="51"/>
      <c r="D643" s="51"/>
      <c r="E643" s="51"/>
    </row>
    <row r="644" ht="15.6" customHeight="1" spans="2:5">
      <c r="B644" s="50"/>
      <c r="C644" s="51"/>
      <c r="D644" s="51"/>
      <c r="E644" s="51"/>
    </row>
    <row r="645" ht="15.6" customHeight="1" spans="2:5">
      <c r="B645" s="50"/>
      <c r="C645" s="51"/>
      <c r="D645" s="51"/>
      <c r="E645" s="51"/>
    </row>
    <row r="646" ht="15.6" customHeight="1" spans="2:5">
      <c r="B646" s="50"/>
      <c r="C646" s="51"/>
      <c r="D646" s="51"/>
      <c r="E646" s="51"/>
    </row>
    <row r="647" ht="15.6" customHeight="1" spans="2:5">
      <c r="B647" s="50"/>
      <c r="C647" s="51"/>
      <c r="D647" s="51"/>
      <c r="E647" s="51"/>
    </row>
    <row r="648" ht="15.6" customHeight="1" spans="2:5">
      <c r="B648" s="50"/>
      <c r="C648" s="51"/>
      <c r="D648" s="51"/>
      <c r="E648" s="51"/>
    </row>
    <row r="649" ht="15.6" customHeight="1" spans="2:5">
      <c r="B649" s="50"/>
      <c r="C649" s="51"/>
      <c r="D649" s="51"/>
      <c r="E649" s="51"/>
    </row>
    <row r="650" ht="15.6" customHeight="1" spans="2:5">
      <c r="B650" s="50"/>
      <c r="C650" s="51"/>
      <c r="D650" s="51"/>
      <c r="E650" s="51"/>
    </row>
    <row r="651" ht="15.6" customHeight="1" spans="2:5">
      <c r="B651" s="50"/>
      <c r="C651" s="51"/>
      <c r="D651" s="51"/>
      <c r="E651" s="51"/>
    </row>
    <row r="652" ht="15.6" customHeight="1" spans="2:5">
      <c r="B652" s="50"/>
      <c r="C652" s="51"/>
      <c r="D652" s="51"/>
      <c r="E652" s="51"/>
    </row>
    <row r="653" ht="15.6" customHeight="1" spans="2:5">
      <c r="B653" s="50"/>
      <c r="C653" s="51"/>
      <c r="D653" s="51"/>
      <c r="E653" s="51"/>
    </row>
    <row r="654" ht="15.6" customHeight="1" spans="2:5">
      <c r="B654" s="50"/>
      <c r="C654" s="51"/>
      <c r="D654" s="51"/>
      <c r="E654" s="51"/>
    </row>
    <row r="655" ht="15.6" customHeight="1" spans="2:5">
      <c r="B655" s="50"/>
      <c r="C655" s="51"/>
      <c r="D655" s="51"/>
      <c r="E655" s="51"/>
    </row>
    <row r="656" ht="15.6" customHeight="1" spans="2:5">
      <c r="B656" s="50"/>
      <c r="C656" s="51"/>
      <c r="D656" s="51"/>
      <c r="E656" s="51"/>
    </row>
    <row r="657" ht="15.6" customHeight="1" spans="2:5">
      <c r="B657" s="50"/>
      <c r="C657" s="51"/>
      <c r="D657" s="51"/>
      <c r="E657" s="51"/>
    </row>
    <row r="658" ht="15.6" customHeight="1" spans="2:5">
      <c r="B658" s="50"/>
      <c r="C658" s="51"/>
      <c r="D658" s="51"/>
      <c r="E658" s="51"/>
    </row>
    <row r="659" ht="15.6" customHeight="1" spans="2:5">
      <c r="B659" s="50"/>
      <c r="C659" s="51"/>
      <c r="D659" s="51"/>
      <c r="E659" s="51"/>
    </row>
    <row r="660" ht="15.6" customHeight="1" spans="2:5">
      <c r="B660" s="50"/>
      <c r="C660" s="51"/>
      <c r="D660" s="51"/>
      <c r="E660" s="51"/>
    </row>
    <row r="661" ht="15.6" customHeight="1" spans="2:5">
      <c r="B661" s="50"/>
      <c r="C661" s="51"/>
      <c r="D661" s="51"/>
      <c r="E661" s="51"/>
    </row>
    <row r="662" ht="15.6" customHeight="1" spans="2:5">
      <c r="B662" s="50"/>
      <c r="C662" s="51"/>
      <c r="D662" s="51"/>
      <c r="E662" s="51"/>
    </row>
    <row r="663" ht="15.6" customHeight="1" spans="2:5">
      <c r="B663" s="50"/>
      <c r="C663" s="51"/>
      <c r="D663" s="51"/>
      <c r="E663" s="51"/>
    </row>
    <row r="664" ht="15.6" customHeight="1" spans="2:5">
      <c r="B664" s="50"/>
      <c r="C664" s="51"/>
      <c r="D664" s="51"/>
      <c r="E664" s="51"/>
    </row>
    <row r="665" ht="15.6" customHeight="1" spans="2:5">
      <c r="B665" s="50"/>
      <c r="C665" s="51"/>
      <c r="D665" s="51"/>
      <c r="E665" s="51"/>
    </row>
    <row r="666" ht="15.6" customHeight="1" spans="2:5">
      <c r="B666" s="50"/>
      <c r="C666" s="51"/>
      <c r="D666" s="51"/>
      <c r="E666" s="51"/>
    </row>
    <row r="667" ht="15.6" customHeight="1" spans="2:5">
      <c r="B667" s="50"/>
      <c r="C667" s="51"/>
      <c r="D667" s="51"/>
      <c r="E667" s="51"/>
    </row>
    <row r="668" ht="15.6" customHeight="1" spans="2:5">
      <c r="B668" s="50"/>
      <c r="C668" s="51"/>
      <c r="D668" s="51"/>
      <c r="E668" s="51"/>
    </row>
    <row r="669" ht="15.6" customHeight="1" spans="2:5">
      <c r="B669" s="50"/>
      <c r="C669" s="51"/>
      <c r="D669" s="51"/>
      <c r="E669" s="51"/>
    </row>
    <row r="670" ht="15.6" customHeight="1" spans="2:5">
      <c r="B670" s="50"/>
      <c r="C670" s="51"/>
      <c r="D670" s="51"/>
      <c r="E670" s="51"/>
    </row>
    <row r="671" ht="15.6" customHeight="1" spans="2:5">
      <c r="B671" s="50"/>
      <c r="C671" s="51"/>
      <c r="D671" s="51"/>
      <c r="E671" s="51"/>
    </row>
    <row r="672" ht="15.6" customHeight="1" spans="2:5">
      <c r="B672" s="50"/>
      <c r="C672" s="51"/>
      <c r="D672" s="51"/>
      <c r="E672" s="51"/>
    </row>
    <row r="673" ht="15.6" customHeight="1" spans="2:5">
      <c r="B673" s="50"/>
      <c r="C673" s="51"/>
      <c r="D673" s="51"/>
      <c r="E673" s="51"/>
    </row>
    <row r="674" ht="15.6" customHeight="1" spans="2:5">
      <c r="B674" s="50"/>
      <c r="C674" s="51"/>
      <c r="D674" s="51"/>
      <c r="E674" s="51"/>
    </row>
    <row r="675" ht="15.6" customHeight="1" spans="2:5">
      <c r="B675" s="50"/>
      <c r="C675" s="51"/>
      <c r="D675" s="51"/>
      <c r="E675" s="51"/>
    </row>
    <row r="676" ht="15.6" customHeight="1" spans="2:5">
      <c r="B676" s="50"/>
      <c r="C676" s="51"/>
      <c r="D676" s="51"/>
      <c r="E676" s="51"/>
    </row>
    <row r="677" ht="15.6" customHeight="1" spans="2:5">
      <c r="B677" s="50"/>
      <c r="C677" s="51"/>
      <c r="D677" s="51"/>
      <c r="E677" s="51"/>
    </row>
    <row r="678" ht="15.6" customHeight="1" spans="2:5">
      <c r="B678" s="50"/>
      <c r="C678" s="51"/>
      <c r="D678" s="51"/>
      <c r="E678" s="51"/>
    </row>
    <row r="679" ht="15.6" customHeight="1" spans="2:5">
      <c r="B679" s="50"/>
      <c r="C679" s="51"/>
      <c r="D679" s="51"/>
      <c r="E679" s="51"/>
    </row>
    <row r="680" ht="15.6" customHeight="1" spans="2:5">
      <c r="B680" s="50"/>
      <c r="C680" s="51"/>
      <c r="D680" s="51"/>
      <c r="E680" s="51"/>
    </row>
    <row r="681" ht="15.6" customHeight="1" spans="2:5">
      <c r="B681" s="50"/>
      <c r="C681" s="51"/>
      <c r="D681" s="51"/>
      <c r="E681" s="51"/>
    </row>
    <row r="682" ht="15.6" customHeight="1" spans="2:5">
      <c r="B682" s="50"/>
      <c r="C682" s="51"/>
      <c r="D682" s="51"/>
      <c r="E682" s="51"/>
    </row>
    <row r="683" ht="15.6" customHeight="1" spans="2:5">
      <c r="B683" s="50"/>
      <c r="C683" s="51"/>
      <c r="D683" s="51"/>
      <c r="E683" s="51"/>
    </row>
    <row r="684" ht="15.6" customHeight="1" spans="2:5">
      <c r="B684" s="50"/>
      <c r="C684" s="51"/>
      <c r="D684" s="51"/>
      <c r="E684" s="51"/>
    </row>
    <row r="685" ht="15.6" customHeight="1" spans="2:5">
      <c r="B685" s="50"/>
      <c r="C685" s="51"/>
      <c r="D685" s="51"/>
      <c r="E685" s="51"/>
    </row>
    <row r="686" ht="15.6" customHeight="1" spans="2:5">
      <c r="B686" s="50"/>
      <c r="C686" s="51"/>
      <c r="D686" s="51"/>
      <c r="E686" s="51"/>
    </row>
    <row r="687" ht="15.6" customHeight="1" spans="2:5">
      <c r="B687" s="50"/>
      <c r="C687" s="51"/>
      <c r="D687" s="51"/>
      <c r="E687" s="51"/>
    </row>
    <row r="688" ht="15.6" customHeight="1" spans="2:5">
      <c r="B688" s="50"/>
      <c r="C688" s="51"/>
      <c r="D688" s="51"/>
      <c r="E688" s="51"/>
    </row>
    <row r="689" ht="15.6" customHeight="1" spans="2:5">
      <c r="B689" s="50"/>
      <c r="C689" s="51"/>
      <c r="D689" s="51"/>
      <c r="E689" s="51"/>
    </row>
    <row r="690" ht="15.6" customHeight="1" spans="2:5">
      <c r="B690" s="50"/>
      <c r="C690" s="51"/>
      <c r="D690" s="51"/>
      <c r="E690" s="51"/>
    </row>
    <row r="691" ht="15.6" customHeight="1" spans="2:5">
      <c r="B691" s="50"/>
      <c r="C691" s="51"/>
      <c r="D691" s="51"/>
      <c r="E691" s="51"/>
    </row>
    <row r="692" ht="15.6" customHeight="1" spans="2:5">
      <c r="B692" s="50"/>
      <c r="C692" s="51"/>
      <c r="D692" s="51"/>
      <c r="E692" s="51"/>
    </row>
    <row r="693" ht="15.6" customHeight="1" spans="2:5">
      <c r="B693" s="50"/>
      <c r="C693" s="51"/>
      <c r="D693" s="51"/>
      <c r="E693" s="51"/>
    </row>
    <row r="694" ht="15.6" customHeight="1" spans="2:5">
      <c r="B694" s="50"/>
      <c r="C694" s="51"/>
      <c r="D694" s="51"/>
      <c r="E694" s="51"/>
    </row>
    <row r="695" ht="15.6" customHeight="1" spans="2:5">
      <c r="B695" s="50"/>
      <c r="C695" s="51"/>
      <c r="D695" s="51"/>
      <c r="E695" s="51"/>
    </row>
    <row r="696" ht="15.6" customHeight="1" spans="2:5">
      <c r="B696" s="50"/>
      <c r="C696" s="51"/>
      <c r="D696" s="51"/>
      <c r="E696" s="51"/>
    </row>
    <row r="697" ht="15.6" customHeight="1" spans="2:5">
      <c r="B697" s="50"/>
      <c r="C697" s="51"/>
      <c r="D697" s="51"/>
      <c r="E697" s="51"/>
    </row>
    <row r="698" ht="15.6" customHeight="1" spans="2:5">
      <c r="B698" s="50"/>
      <c r="C698" s="51"/>
      <c r="D698" s="51"/>
      <c r="E698" s="51"/>
    </row>
    <row r="699" ht="15.6" customHeight="1" spans="2:5">
      <c r="B699" s="50"/>
      <c r="C699" s="51"/>
      <c r="D699" s="51"/>
      <c r="E699" s="51"/>
    </row>
    <row r="700" ht="15.6" customHeight="1" spans="2:5">
      <c r="B700" s="50"/>
      <c r="C700" s="51"/>
      <c r="D700" s="51"/>
      <c r="E700" s="51"/>
    </row>
    <row r="701" ht="15.6" customHeight="1" spans="2:5">
      <c r="B701" s="50"/>
      <c r="C701" s="51"/>
      <c r="D701" s="51"/>
      <c r="E701" s="51"/>
    </row>
    <row r="702" ht="15.6" customHeight="1" spans="2:5">
      <c r="B702" s="50"/>
      <c r="C702" s="51"/>
      <c r="D702" s="51"/>
      <c r="E702" s="51"/>
    </row>
    <row r="703" ht="15.6" customHeight="1" spans="2:5">
      <c r="B703" s="50"/>
      <c r="C703" s="51"/>
      <c r="D703" s="51"/>
      <c r="E703" s="51"/>
    </row>
    <row r="704" ht="15.6" customHeight="1" spans="2:5">
      <c r="B704" s="50"/>
      <c r="C704" s="51"/>
      <c r="D704" s="51"/>
      <c r="E704" s="51"/>
    </row>
    <row r="705" ht="15.6" customHeight="1" spans="2:5">
      <c r="B705" s="50"/>
      <c r="C705" s="51"/>
      <c r="D705" s="51"/>
      <c r="E705" s="51"/>
    </row>
    <row r="706" ht="15.6" customHeight="1" spans="2:5">
      <c r="B706" s="50"/>
      <c r="C706" s="51"/>
      <c r="D706" s="51"/>
      <c r="E706" s="51"/>
    </row>
    <row r="707" ht="15.6" customHeight="1" spans="2:5">
      <c r="B707" s="50"/>
      <c r="C707" s="51"/>
      <c r="D707" s="51"/>
      <c r="E707" s="51"/>
    </row>
    <row r="708" ht="15.6" customHeight="1" spans="2:5">
      <c r="B708" s="50"/>
      <c r="C708" s="51"/>
      <c r="D708" s="51"/>
      <c r="E708" s="51"/>
    </row>
    <row r="709" ht="15.6" customHeight="1" spans="2:5">
      <c r="B709" s="50"/>
      <c r="C709" s="51"/>
      <c r="D709" s="51"/>
      <c r="E709" s="51"/>
    </row>
    <row r="710" ht="15.6" customHeight="1" spans="2:5">
      <c r="B710" s="50"/>
      <c r="C710" s="51"/>
      <c r="D710" s="51"/>
      <c r="E710" s="51"/>
    </row>
    <row r="711" ht="15.6" customHeight="1" spans="2:5">
      <c r="B711" s="50"/>
      <c r="C711" s="51"/>
      <c r="D711" s="51"/>
      <c r="E711" s="51"/>
    </row>
    <row r="712" ht="15.6" customHeight="1" spans="2:5">
      <c r="B712" s="50"/>
      <c r="C712" s="51"/>
      <c r="D712" s="51"/>
      <c r="E712" s="51"/>
    </row>
    <row r="713" ht="15.6" customHeight="1" spans="2:5">
      <c r="B713" s="50"/>
      <c r="C713" s="51"/>
      <c r="D713" s="51"/>
      <c r="E713" s="51"/>
    </row>
    <row r="714" ht="15.6" customHeight="1" spans="2:5">
      <c r="B714" s="50"/>
      <c r="C714" s="51"/>
      <c r="D714" s="51"/>
      <c r="E714" s="51"/>
    </row>
    <row r="715" ht="15.6" customHeight="1" spans="2:5">
      <c r="B715" s="50"/>
      <c r="C715" s="51"/>
      <c r="D715" s="51"/>
      <c r="E715" s="51"/>
    </row>
    <row r="716" ht="15.6" customHeight="1" spans="2:5">
      <c r="B716" s="50"/>
      <c r="C716" s="51"/>
      <c r="D716" s="51"/>
      <c r="E716" s="51"/>
    </row>
    <row r="717" ht="15.6" customHeight="1" spans="2:5">
      <c r="B717" s="50"/>
      <c r="C717" s="51"/>
      <c r="D717" s="51"/>
      <c r="E717" s="51"/>
    </row>
    <row r="718" ht="15.6" customHeight="1" spans="2:5">
      <c r="B718" s="50"/>
      <c r="C718" s="51"/>
      <c r="D718" s="51"/>
      <c r="E718" s="51"/>
    </row>
    <row r="719" ht="15.6" customHeight="1" spans="2:5">
      <c r="B719" s="50"/>
      <c r="C719" s="51"/>
      <c r="D719" s="51"/>
      <c r="E719" s="51"/>
    </row>
    <row r="720" ht="15.6" customHeight="1" spans="2:5">
      <c r="B720" s="50"/>
      <c r="C720" s="51"/>
      <c r="D720" s="51"/>
      <c r="E720" s="51"/>
    </row>
    <row r="721" ht="15.6" customHeight="1" spans="2:5">
      <c r="B721" s="50"/>
      <c r="C721" s="51"/>
      <c r="D721" s="51"/>
      <c r="E721" s="51"/>
    </row>
    <row r="722" ht="15.6" customHeight="1" spans="2:5">
      <c r="B722" s="50"/>
      <c r="C722" s="51"/>
      <c r="D722" s="51"/>
      <c r="E722" s="51"/>
    </row>
    <row r="723" ht="15.6" customHeight="1" spans="2:5">
      <c r="B723" s="50"/>
      <c r="C723" s="51"/>
      <c r="D723" s="51"/>
      <c r="E723" s="51"/>
    </row>
    <row r="724" ht="15.6" customHeight="1" spans="2:5">
      <c r="B724" s="50"/>
      <c r="C724" s="51"/>
      <c r="D724" s="51"/>
      <c r="E724" s="51"/>
    </row>
    <row r="725" ht="15.6" customHeight="1" spans="2:5">
      <c r="B725" s="50"/>
      <c r="C725" s="51"/>
      <c r="D725" s="51"/>
      <c r="E725" s="51"/>
    </row>
    <row r="726" ht="15.6" customHeight="1" spans="2:5">
      <c r="B726" s="50"/>
      <c r="C726" s="51"/>
      <c r="D726" s="51"/>
      <c r="E726" s="51"/>
    </row>
    <row r="727" ht="15.6" customHeight="1" spans="2:5">
      <c r="B727" s="50"/>
      <c r="C727" s="51"/>
      <c r="D727" s="51"/>
      <c r="E727" s="51"/>
    </row>
    <row r="728" ht="15.6" customHeight="1" spans="2:5">
      <c r="B728" s="50"/>
      <c r="C728" s="51"/>
      <c r="D728" s="51"/>
      <c r="E728" s="51"/>
    </row>
    <row r="729" ht="15.6" customHeight="1" spans="2:5">
      <c r="B729" s="50"/>
      <c r="C729" s="51"/>
      <c r="D729" s="51"/>
      <c r="E729" s="51"/>
    </row>
    <row r="730" ht="15.6" customHeight="1" spans="2:5">
      <c r="B730" s="50"/>
      <c r="C730" s="51"/>
      <c r="D730" s="51"/>
      <c r="E730" s="51"/>
    </row>
    <row r="731" ht="15.6" customHeight="1" spans="2:5">
      <c r="B731" s="50"/>
      <c r="C731" s="51"/>
      <c r="D731" s="51"/>
      <c r="E731" s="51"/>
    </row>
    <row r="732" ht="15.6" customHeight="1" spans="2:5">
      <c r="B732" s="50"/>
      <c r="C732" s="51"/>
      <c r="D732" s="51"/>
      <c r="E732" s="51"/>
    </row>
    <row r="733" ht="15.6" customHeight="1" spans="2:5">
      <c r="B733" s="50"/>
      <c r="C733" s="51"/>
      <c r="D733" s="51"/>
      <c r="E733" s="51"/>
    </row>
    <row r="734" ht="15.6" customHeight="1" spans="2:5">
      <c r="B734" s="50"/>
      <c r="C734" s="51"/>
      <c r="D734" s="51"/>
      <c r="E734" s="51"/>
    </row>
    <row r="735" ht="15.6" customHeight="1" spans="2:5">
      <c r="B735" s="50"/>
      <c r="C735" s="51"/>
      <c r="D735" s="51"/>
      <c r="E735" s="51"/>
    </row>
    <row r="736" ht="15.6" customHeight="1" spans="2:5">
      <c r="B736" s="50"/>
      <c r="C736" s="51"/>
      <c r="D736" s="51"/>
      <c r="E736" s="51"/>
    </row>
    <row r="737" ht="15.6" customHeight="1" spans="2:5">
      <c r="B737" s="50"/>
      <c r="C737" s="51"/>
      <c r="D737" s="51"/>
      <c r="E737" s="51"/>
    </row>
    <row r="738" ht="15.6" customHeight="1" spans="2:5">
      <c r="B738" s="50"/>
      <c r="C738" s="51"/>
      <c r="D738" s="51"/>
      <c r="E738" s="51"/>
    </row>
    <row r="739" ht="15.6" customHeight="1" spans="2:5">
      <c r="B739" s="50"/>
      <c r="C739" s="51"/>
      <c r="D739" s="51"/>
      <c r="E739" s="51"/>
    </row>
    <row r="740" ht="15.6" customHeight="1" spans="2:5">
      <c r="B740" s="50"/>
      <c r="C740" s="51"/>
      <c r="D740" s="51"/>
      <c r="E740" s="51"/>
    </row>
    <row r="741" ht="15.6" customHeight="1" spans="2:5">
      <c r="B741" s="50"/>
      <c r="C741" s="51"/>
      <c r="D741" s="51"/>
      <c r="E741" s="51"/>
    </row>
    <row r="742" ht="15.6" customHeight="1" spans="2:5">
      <c r="B742" s="50"/>
      <c r="C742" s="51"/>
      <c r="D742" s="51"/>
      <c r="E742" s="51"/>
    </row>
    <row r="743" ht="15.6" customHeight="1" spans="2:5">
      <c r="B743" s="50"/>
      <c r="C743" s="51"/>
      <c r="D743" s="51"/>
      <c r="E743" s="51"/>
    </row>
    <row r="744" ht="15.6" customHeight="1" spans="2:5">
      <c r="B744" s="50"/>
      <c r="C744" s="51"/>
      <c r="D744" s="51"/>
      <c r="E744" s="51"/>
    </row>
    <row r="745" ht="15.6" customHeight="1" spans="2:5">
      <c r="B745" s="50"/>
      <c r="C745" s="51"/>
      <c r="D745" s="51"/>
      <c r="E745" s="51"/>
    </row>
    <row r="746" ht="15.6" customHeight="1" spans="2:5">
      <c r="B746" s="50"/>
      <c r="C746" s="51"/>
      <c r="D746" s="51"/>
      <c r="E746" s="51"/>
    </row>
    <row r="747" ht="15.6" customHeight="1" spans="2:5">
      <c r="B747" s="50"/>
      <c r="C747" s="51"/>
      <c r="D747" s="51"/>
      <c r="E747" s="51"/>
    </row>
    <row r="748" ht="15.6" customHeight="1" spans="2:5">
      <c r="B748" s="50"/>
      <c r="C748" s="51"/>
      <c r="D748" s="51"/>
      <c r="E748" s="51"/>
    </row>
    <row r="749" ht="15.6" customHeight="1" spans="2:5">
      <c r="B749" s="50"/>
      <c r="C749" s="51"/>
      <c r="D749" s="51"/>
      <c r="E749" s="51"/>
    </row>
    <row r="750" ht="15.6" customHeight="1" spans="2:5">
      <c r="B750" s="50"/>
      <c r="C750" s="51"/>
      <c r="D750" s="51"/>
      <c r="E750" s="51"/>
    </row>
    <row r="751" ht="15.6" customHeight="1" spans="2:5">
      <c r="B751" s="50"/>
      <c r="C751" s="51"/>
      <c r="D751" s="51"/>
      <c r="E751" s="51"/>
    </row>
    <row r="752" ht="15.6" customHeight="1" spans="2:5">
      <c r="B752" s="50"/>
      <c r="C752" s="51"/>
      <c r="D752" s="51"/>
      <c r="E752" s="51"/>
    </row>
    <row r="753" ht="15.6" customHeight="1" spans="2:5">
      <c r="B753" s="50"/>
      <c r="C753" s="51"/>
      <c r="D753" s="51"/>
      <c r="E753" s="51"/>
    </row>
    <row r="754" ht="15.6" customHeight="1" spans="2:5">
      <c r="B754" s="50"/>
      <c r="C754" s="51"/>
      <c r="D754" s="51"/>
      <c r="E754" s="51"/>
    </row>
    <row r="755" ht="15.6" customHeight="1" spans="2:5">
      <c r="B755" s="50"/>
      <c r="C755" s="51"/>
      <c r="D755" s="51"/>
      <c r="E755" s="51"/>
    </row>
    <row r="756" ht="15.6" customHeight="1" spans="2:5">
      <c r="B756" s="50"/>
      <c r="C756" s="51"/>
      <c r="D756" s="51"/>
      <c r="E756" s="51"/>
    </row>
    <row r="757" ht="15.6" customHeight="1" spans="2:5">
      <c r="B757" s="50"/>
      <c r="C757" s="51"/>
      <c r="D757" s="51"/>
      <c r="E757" s="51"/>
    </row>
    <row r="758" ht="15.6" customHeight="1" spans="2:5">
      <c r="B758" s="50"/>
      <c r="C758" s="51"/>
      <c r="D758" s="51"/>
      <c r="E758" s="51"/>
    </row>
    <row r="759" ht="15.6" customHeight="1" spans="2:5">
      <c r="B759" s="50"/>
      <c r="C759" s="51"/>
      <c r="D759" s="51"/>
      <c r="E759" s="51"/>
    </row>
    <row r="760" ht="15.6" customHeight="1" spans="2:5">
      <c r="B760" s="50"/>
      <c r="C760" s="51"/>
      <c r="D760" s="51"/>
      <c r="E760" s="51"/>
    </row>
    <row r="761" ht="15.6" customHeight="1" spans="2:5">
      <c r="B761" s="50"/>
      <c r="C761" s="51"/>
      <c r="D761" s="51"/>
      <c r="E761" s="51"/>
    </row>
    <row r="762" ht="15.6" customHeight="1" spans="2:5">
      <c r="B762" s="50"/>
      <c r="C762" s="51"/>
      <c r="D762" s="51"/>
      <c r="E762" s="51"/>
    </row>
    <row r="763" ht="15.6" customHeight="1" spans="2:5">
      <c r="B763" s="50"/>
      <c r="C763" s="51"/>
      <c r="D763" s="51"/>
      <c r="E763" s="51"/>
    </row>
    <row r="764" ht="15.6" customHeight="1" spans="2:5">
      <c r="B764" s="50"/>
      <c r="C764" s="51"/>
      <c r="D764" s="51"/>
      <c r="E764" s="51"/>
    </row>
    <row r="765" ht="15.6" customHeight="1" spans="2:5">
      <c r="B765" s="50"/>
      <c r="C765" s="51"/>
      <c r="D765" s="51"/>
      <c r="E765" s="51"/>
    </row>
    <row r="766" ht="15.6" customHeight="1" spans="2:5">
      <c r="B766" s="50"/>
      <c r="C766" s="51"/>
      <c r="D766" s="51"/>
      <c r="E766" s="51"/>
    </row>
    <row r="767" ht="15.6" customHeight="1" spans="2:5">
      <c r="B767" s="50"/>
      <c r="C767" s="51"/>
      <c r="D767" s="51"/>
      <c r="E767" s="51"/>
    </row>
    <row r="768" ht="15.6" customHeight="1" spans="2:5">
      <c r="B768" s="50"/>
      <c r="C768" s="51"/>
      <c r="D768" s="51"/>
      <c r="E768" s="51"/>
    </row>
    <row r="769" ht="15.6" customHeight="1" spans="2:5">
      <c r="B769" s="50"/>
      <c r="C769" s="51"/>
      <c r="D769" s="51"/>
      <c r="E769" s="51"/>
    </row>
    <row r="770" ht="15.6" customHeight="1" spans="2:5">
      <c r="B770" s="50"/>
      <c r="C770" s="51"/>
      <c r="D770" s="51"/>
      <c r="E770" s="51"/>
    </row>
    <row r="771" ht="15.6" customHeight="1" spans="2:5">
      <c r="B771" s="50"/>
      <c r="C771" s="51"/>
      <c r="D771" s="51"/>
      <c r="E771" s="51"/>
    </row>
    <row r="772" ht="15.6" customHeight="1" spans="2:5">
      <c r="B772" s="50"/>
      <c r="C772" s="51"/>
      <c r="D772" s="51"/>
      <c r="E772" s="51"/>
    </row>
    <row r="773" ht="15.6" customHeight="1" spans="2:5">
      <c r="B773" s="50"/>
      <c r="C773" s="51"/>
      <c r="D773" s="51"/>
      <c r="E773" s="51"/>
    </row>
    <row r="774" ht="15.6" customHeight="1" spans="2:5">
      <c r="B774" s="50"/>
      <c r="C774" s="51"/>
      <c r="D774" s="51"/>
      <c r="E774" s="51"/>
    </row>
    <row r="775" ht="15.6" customHeight="1" spans="2:5">
      <c r="B775" s="50"/>
      <c r="C775" s="51"/>
      <c r="D775" s="51"/>
      <c r="E775" s="51"/>
    </row>
    <row r="776" ht="15.6" customHeight="1" spans="2:5">
      <c r="B776" s="50"/>
      <c r="C776" s="51"/>
      <c r="D776" s="51"/>
      <c r="E776" s="51"/>
    </row>
    <row r="777" ht="15.6" customHeight="1" spans="2:5">
      <c r="B777" s="50"/>
      <c r="C777" s="51"/>
      <c r="D777" s="51"/>
      <c r="E777" s="51"/>
    </row>
    <row r="778" ht="15.6" customHeight="1" spans="2:5">
      <c r="B778" s="50"/>
      <c r="C778" s="51"/>
      <c r="D778" s="51"/>
      <c r="E778" s="51"/>
    </row>
    <row r="779" ht="15.6" customHeight="1" spans="2:5">
      <c r="B779" s="50"/>
      <c r="C779" s="51"/>
      <c r="D779" s="51"/>
      <c r="E779" s="51"/>
    </row>
    <row r="780" ht="15.6" customHeight="1" spans="2:5">
      <c r="B780" s="50"/>
      <c r="C780" s="51"/>
      <c r="D780" s="51"/>
      <c r="E780" s="51"/>
    </row>
    <row r="781" ht="15.6" customHeight="1" spans="2:5">
      <c r="B781" s="50"/>
      <c r="C781" s="51"/>
      <c r="D781" s="51"/>
      <c r="E781" s="51"/>
    </row>
    <row r="782" ht="15.6" customHeight="1" spans="2:5">
      <c r="B782" s="50"/>
      <c r="C782" s="51"/>
      <c r="D782" s="51"/>
      <c r="E782" s="51"/>
    </row>
    <row r="783" ht="15.6" customHeight="1" spans="2:5">
      <c r="B783" s="50"/>
      <c r="C783" s="51"/>
      <c r="D783" s="51"/>
      <c r="E783" s="51"/>
    </row>
    <row r="784" ht="15.6" customHeight="1" spans="2:5">
      <c r="B784" s="50"/>
      <c r="C784" s="51"/>
      <c r="D784" s="51"/>
      <c r="E784" s="51"/>
    </row>
    <row r="785" ht="15.6" customHeight="1" spans="2:5">
      <c r="B785" s="50"/>
      <c r="C785" s="51"/>
      <c r="D785" s="51"/>
      <c r="E785" s="51"/>
    </row>
    <row r="786" ht="15.6" customHeight="1" spans="2:5">
      <c r="B786" s="50"/>
      <c r="C786" s="51"/>
      <c r="D786" s="51"/>
      <c r="E786" s="51"/>
    </row>
    <row r="787" ht="15.6" customHeight="1" spans="2:5">
      <c r="B787" s="50"/>
      <c r="C787" s="51"/>
      <c r="D787" s="51"/>
      <c r="E787" s="51"/>
    </row>
    <row r="788" ht="15.6" customHeight="1" spans="2:5">
      <c r="B788" s="50"/>
      <c r="C788" s="51"/>
      <c r="D788" s="51"/>
      <c r="E788" s="51"/>
    </row>
    <row r="789" ht="15.6" customHeight="1" spans="2:5">
      <c r="B789" s="50"/>
      <c r="C789" s="51"/>
      <c r="D789" s="51"/>
      <c r="E789" s="51"/>
    </row>
    <row r="790" ht="15.6" customHeight="1" spans="2:5">
      <c r="B790" s="50"/>
      <c r="C790" s="51"/>
      <c r="D790" s="51"/>
      <c r="E790" s="51"/>
    </row>
    <row r="791" ht="15.6" customHeight="1" spans="2:5">
      <c r="B791" s="50"/>
      <c r="C791" s="51"/>
      <c r="D791" s="51"/>
      <c r="E791" s="51"/>
    </row>
    <row r="792" ht="15.6" customHeight="1" spans="2:5">
      <c r="B792" s="50"/>
      <c r="C792" s="51"/>
      <c r="D792" s="51"/>
      <c r="E792" s="51"/>
    </row>
    <row r="793" ht="15.6" customHeight="1" spans="2:5">
      <c r="B793" s="50"/>
      <c r="C793" s="51"/>
      <c r="D793" s="51"/>
      <c r="E793" s="51"/>
    </row>
    <row r="794" ht="15.6" customHeight="1" spans="2:5">
      <c r="B794" s="50"/>
      <c r="C794" s="51"/>
      <c r="D794" s="51"/>
      <c r="E794" s="51"/>
    </row>
    <row r="795" ht="15.6" customHeight="1" spans="2:5">
      <c r="B795" s="50"/>
      <c r="C795" s="51"/>
      <c r="D795" s="51"/>
      <c r="E795" s="51"/>
    </row>
    <row r="796" ht="15.6" customHeight="1" spans="2:5">
      <c r="B796" s="50"/>
      <c r="C796" s="51"/>
      <c r="D796" s="51"/>
      <c r="E796" s="51"/>
    </row>
    <row r="797" ht="15.6" customHeight="1" spans="2:5">
      <c r="B797" s="50"/>
      <c r="C797" s="51"/>
      <c r="D797" s="51"/>
      <c r="E797" s="51"/>
    </row>
    <row r="798" ht="15.6" customHeight="1" spans="2:5">
      <c r="B798" s="50"/>
      <c r="C798" s="51"/>
      <c r="D798" s="51"/>
      <c r="E798" s="51"/>
    </row>
    <row r="799" ht="15.6" customHeight="1" spans="2:5">
      <c r="B799" s="50"/>
      <c r="C799" s="51"/>
      <c r="D799" s="51"/>
      <c r="E799" s="51"/>
    </row>
    <row r="800" ht="15.6" customHeight="1" spans="2:5">
      <c r="B800" s="50"/>
      <c r="C800" s="51"/>
      <c r="D800" s="51"/>
      <c r="E800" s="51"/>
    </row>
    <row r="801" ht="15.6" customHeight="1" spans="2:5">
      <c r="B801" s="50"/>
      <c r="C801" s="51"/>
      <c r="D801" s="51"/>
      <c r="E801" s="51"/>
    </row>
    <row r="802" ht="15.6" customHeight="1" spans="2:5">
      <c r="B802" s="50"/>
      <c r="C802" s="51"/>
      <c r="D802" s="51"/>
      <c r="E802" s="51"/>
    </row>
    <row r="803" ht="15.6" customHeight="1" spans="2:5">
      <c r="B803" s="50"/>
      <c r="C803" s="51"/>
      <c r="D803" s="51"/>
      <c r="E803" s="51"/>
    </row>
    <row r="804" ht="15.6" customHeight="1" spans="2:5">
      <c r="B804" s="50"/>
      <c r="C804" s="51"/>
      <c r="D804" s="51"/>
      <c r="E804" s="51"/>
    </row>
    <row r="805" ht="15.6" customHeight="1" spans="2:5">
      <c r="B805" s="50"/>
      <c r="C805" s="51"/>
      <c r="D805" s="51"/>
      <c r="E805" s="51"/>
    </row>
    <row r="806" ht="15.6" customHeight="1" spans="2:5">
      <c r="B806" s="50"/>
      <c r="C806" s="51"/>
      <c r="D806" s="51"/>
      <c r="E806" s="51"/>
    </row>
    <row r="807" ht="15.6" customHeight="1" spans="2:5">
      <c r="B807" s="50"/>
      <c r="C807" s="51"/>
      <c r="D807" s="51"/>
      <c r="E807" s="51"/>
    </row>
    <row r="808" ht="15.6" customHeight="1" spans="2:5">
      <c r="B808" s="50"/>
      <c r="C808" s="51"/>
      <c r="D808" s="51"/>
      <c r="E808" s="51"/>
    </row>
    <row r="809" ht="15.6" customHeight="1" spans="2:5">
      <c r="B809" s="50"/>
      <c r="C809" s="51"/>
      <c r="D809" s="51"/>
      <c r="E809" s="51"/>
    </row>
    <row r="810" ht="15.6" customHeight="1" spans="2:5">
      <c r="B810" s="50"/>
      <c r="C810" s="51"/>
      <c r="D810" s="51"/>
      <c r="E810" s="51"/>
    </row>
    <row r="811" ht="15.6" customHeight="1" spans="2:5">
      <c r="B811" s="50"/>
      <c r="C811" s="51"/>
      <c r="D811" s="51"/>
      <c r="E811" s="51"/>
    </row>
    <row r="812" ht="15.6" customHeight="1" spans="2:5">
      <c r="B812" s="50"/>
      <c r="C812" s="51"/>
      <c r="D812" s="51"/>
      <c r="E812" s="51"/>
    </row>
    <row r="813" ht="15.6" customHeight="1" spans="2:5">
      <c r="B813" s="50"/>
      <c r="C813" s="51"/>
      <c r="D813" s="51"/>
      <c r="E813" s="51"/>
    </row>
    <row r="814" ht="15.6" customHeight="1" spans="2:5">
      <c r="B814" s="50"/>
      <c r="C814" s="51"/>
      <c r="D814" s="51"/>
      <c r="E814" s="51"/>
    </row>
    <row r="815" ht="15.6" customHeight="1" spans="2:5">
      <c r="B815" s="50"/>
      <c r="C815" s="51"/>
      <c r="D815" s="51"/>
      <c r="E815" s="51"/>
    </row>
    <row r="816" ht="15.6" customHeight="1" spans="2:5">
      <c r="B816" s="50"/>
      <c r="C816" s="51"/>
      <c r="D816" s="51"/>
      <c r="E816" s="51"/>
    </row>
    <row r="817" ht="15.6" customHeight="1" spans="2:5">
      <c r="B817" s="50"/>
      <c r="C817" s="51"/>
      <c r="D817" s="51"/>
      <c r="E817" s="51"/>
    </row>
    <row r="818" ht="15.6" customHeight="1" spans="2:5">
      <c r="B818" s="50"/>
      <c r="C818" s="51"/>
      <c r="D818" s="51"/>
      <c r="E818" s="51"/>
    </row>
    <row r="819" ht="15.6" customHeight="1" spans="2:5">
      <c r="B819" s="50"/>
      <c r="C819" s="51"/>
      <c r="D819" s="51"/>
      <c r="E819" s="51"/>
    </row>
    <row r="820" ht="15.6" customHeight="1" spans="2:5">
      <c r="B820" s="50"/>
      <c r="C820" s="51"/>
      <c r="D820" s="51"/>
      <c r="E820" s="51"/>
    </row>
    <row r="821" ht="15.6" customHeight="1" spans="2:5">
      <c r="B821" s="50"/>
      <c r="C821" s="51"/>
      <c r="D821" s="51"/>
      <c r="E821" s="51"/>
    </row>
    <row r="822" ht="15.6" customHeight="1" spans="2:5">
      <c r="B822" s="50"/>
      <c r="C822" s="51"/>
      <c r="D822" s="51"/>
      <c r="E822" s="51"/>
    </row>
    <row r="823" ht="15.6" customHeight="1" spans="2:5">
      <c r="B823" s="50"/>
      <c r="C823" s="51"/>
      <c r="D823" s="51"/>
      <c r="E823" s="51"/>
    </row>
    <row r="824" ht="15.6" customHeight="1" spans="2:5">
      <c r="B824" s="50"/>
      <c r="C824" s="51"/>
      <c r="D824" s="51"/>
      <c r="E824" s="51"/>
    </row>
    <row r="825" ht="15.6" customHeight="1" spans="2:5">
      <c r="B825" s="50"/>
      <c r="C825" s="51"/>
      <c r="D825" s="51"/>
      <c r="E825" s="51"/>
    </row>
    <row r="826" ht="15.6" customHeight="1" spans="2:5">
      <c r="B826" s="50"/>
      <c r="C826" s="51"/>
      <c r="D826" s="51"/>
      <c r="E826" s="51"/>
    </row>
    <row r="827" ht="15.6" customHeight="1" spans="2:5">
      <c r="B827" s="50"/>
      <c r="C827" s="51"/>
      <c r="D827" s="51"/>
      <c r="E827" s="51"/>
    </row>
    <row r="828" ht="15.6" customHeight="1" spans="2:5">
      <c r="B828" s="50"/>
      <c r="C828" s="51"/>
      <c r="D828" s="51"/>
      <c r="E828" s="51"/>
    </row>
    <row r="829" ht="15.6" customHeight="1" spans="2:5">
      <c r="B829" s="50"/>
      <c r="C829" s="51"/>
      <c r="D829" s="51"/>
      <c r="E829" s="51"/>
    </row>
    <row r="830" ht="15.6" customHeight="1" spans="2:5">
      <c r="B830" s="50"/>
      <c r="C830" s="51"/>
      <c r="D830" s="51"/>
      <c r="E830" s="51"/>
    </row>
    <row r="831" ht="15.6" customHeight="1" spans="2:5">
      <c r="B831" s="50"/>
      <c r="C831" s="51"/>
      <c r="D831" s="51"/>
      <c r="E831" s="51"/>
    </row>
    <row r="832" ht="15.6" customHeight="1" spans="2:5">
      <c r="B832" s="50"/>
      <c r="C832" s="51"/>
      <c r="D832" s="51"/>
      <c r="E832" s="51"/>
    </row>
    <row r="833" ht="15.6" customHeight="1" spans="2:5">
      <c r="B833" s="50"/>
      <c r="C833" s="51"/>
      <c r="D833" s="51"/>
      <c r="E833" s="51"/>
    </row>
    <row r="834" ht="15.6" customHeight="1" spans="2:5">
      <c r="B834" s="50"/>
      <c r="C834" s="51"/>
      <c r="D834" s="51"/>
      <c r="E834" s="51"/>
    </row>
    <row r="835" ht="15.6" customHeight="1" spans="2:5">
      <c r="B835" s="50"/>
      <c r="C835" s="51"/>
      <c r="D835" s="51"/>
      <c r="E835" s="51"/>
    </row>
    <row r="836" ht="15.6" customHeight="1" spans="2:5">
      <c r="B836" s="50"/>
      <c r="C836" s="51"/>
      <c r="D836" s="51"/>
      <c r="E836" s="51"/>
    </row>
    <row r="837" ht="15.6" customHeight="1" spans="2:5">
      <c r="B837" s="50"/>
      <c r="C837" s="51"/>
      <c r="D837" s="51"/>
      <c r="E837" s="51"/>
    </row>
    <row r="838" ht="15.6" customHeight="1" spans="2:5">
      <c r="B838" s="50"/>
      <c r="C838" s="51"/>
      <c r="D838" s="51"/>
      <c r="E838" s="51"/>
    </row>
    <row r="839" ht="15.6" customHeight="1" spans="2:5">
      <c r="B839" s="50"/>
      <c r="C839" s="51"/>
      <c r="D839" s="51"/>
      <c r="E839" s="51"/>
    </row>
    <row r="840" ht="15.6" customHeight="1" spans="2:5">
      <c r="B840" s="50"/>
      <c r="C840" s="51"/>
      <c r="D840" s="51"/>
      <c r="E840" s="51"/>
    </row>
    <row r="841" ht="15.6" customHeight="1" spans="2:5">
      <c r="B841" s="50"/>
      <c r="C841" s="51"/>
      <c r="D841" s="51"/>
      <c r="E841" s="51"/>
    </row>
    <row r="842" ht="15.6" customHeight="1" spans="2:5">
      <c r="B842" s="50"/>
      <c r="C842" s="51"/>
      <c r="D842" s="51"/>
      <c r="E842" s="51"/>
    </row>
    <row r="843" ht="15.6" customHeight="1" spans="2:5">
      <c r="B843" s="50"/>
      <c r="C843" s="51"/>
      <c r="D843" s="51"/>
      <c r="E843" s="51"/>
    </row>
    <row r="844" ht="15.6" customHeight="1" spans="2:5">
      <c r="B844" s="50"/>
      <c r="C844" s="51"/>
      <c r="D844" s="51"/>
      <c r="E844" s="51"/>
    </row>
    <row r="845" ht="15.6" customHeight="1" spans="2:5">
      <c r="B845" s="50"/>
      <c r="C845" s="51"/>
      <c r="D845" s="51"/>
      <c r="E845" s="51"/>
    </row>
    <row r="846" ht="15.6" customHeight="1" spans="2:5">
      <c r="B846" s="50"/>
      <c r="C846" s="51"/>
      <c r="D846" s="51"/>
      <c r="E846" s="51"/>
    </row>
    <row r="847" ht="15.6" customHeight="1" spans="2:5">
      <c r="B847" s="50"/>
      <c r="C847" s="51"/>
      <c r="D847" s="51"/>
      <c r="E847" s="51"/>
    </row>
    <row r="848" ht="15.6" customHeight="1" spans="2:5">
      <c r="B848" s="50"/>
      <c r="C848" s="51"/>
      <c r="D848" s="51"/>
      <c r="E848" s="51"/>
    </row>
    <row r="849" ht="15.6" customHeight="1" spans="2:5">
      <c r="B849" s="50"/>
      <c r="C849" s="51"/>
      <c r="D849" s="51"/>
      <c r="E849" s="51"/>
    </row>
    <row r="850" ht="15.6" customHeight="1" spans="2:5">
      <c r="B850" s="50"/>
      <c r="C850" s="51"/>
      <c r="D850" s="51"/>
      <c r="E850" s="51"/>
    </row>
    <row r="851" ht="15.6" customHeight="1" spans="2:5">
      <c r="B851" s="50"/>
      <c r="C851" s="51"/>
      <c r="D851" s="51"/>
      <c r="E851" s="51"/>
    </row>
    <row r="852" ht="15.6" customHeight="1" spans="2:5">
      <c r="B852" s="50"/>
      <c r="C852" s="51"/>
      <c r="D852" s="51"/>
      <c r="E852" s="51"/>
    </row>
    <row r="853" ht="15.6" customHeight="1" spans="2:5">
      <c r="B853" s="50"/>
      <c r="C853" s="51"/>
      <c r="D853" s="51"/>
      <c r="E853" s="51"/>
    </row>
    <row r="854" ht="15.6" customHeight="1" spans="2:5">
      <c r="B854" s="50"/>
      <c r="C854" s="51"/>
      <c r="D854" s="51"/>
      <c r="E854" s="51"/>
    </row>
    <row r="855" ht="15.6" customHeight="1" spans="2:5">
      <c r="B855" s="50"/>
      <c r="C855" s="51"/>
      <c r="D855" s="51"/>
      <c r="E855" s="51"/>
    </row>
    <row r="856" ht="15.6" customHeight="1" spans="2:5">
      <c r="B856" s="50"/>
      <c r="C856" s="51"/>
      <c r="D856" s="51"/>
      <c r="E856" s="51"/>
    </row>
    <row r="857" ht="15.6" customHeight="1" spans="2:5">
      <c r="B857" s="50"/>
      <c r="C857" s="51"/>
      <c r="D857" s="51"/>
      <c r="E857" s="51"/>
    </row>
    <row r="858" ht="15.6" customHeight="1" spans="2:5">
      <c r="B858" s="50"/>
      <c r="C858" s="51"/>
      <c r="D858" s="51"/>
      <c r="E858" s="51"/>
    </row>
    <row r="859" ht="15.6" customHeight="1" spans="2:5">
      <c r="B859" s="50"/>
      <c r="C859" s="51"/>
      <c r="D859" s="51"/>
      <c r="E859" s="51"/>
    </row>
    <row r="860" ht="15.6" customHeight="1" spans="2:5">
      <c r="B860" s="50"/>
      <c r="C860" s="51"/>
      <c r="D860" s="51"/>
      <c r="E860" s="51"/>
    </row>
    <row r="861" ht="15.6" customHeight="1" spans="2:5">
      <c r="B861" s="50"/>
      <c r="C861" s="51"/>
      <c r="D861" s="51"/>
      <c r="E861" s="51"/>
    </row>
    <row r="862" ht="15.6" customHeight="1" spans="2:5">
      <c r="B862" s="50"/>
      <c r="C862" s="51"/>
      <c r="D862" s="51"/>
      <c r="E862" s="51"/>
    </row>
    <row r="863" ht="15.6" customHeight="1" spans="2:5">
      <c r="B863" s="50"/>
      <c r="C863" s="51"/>
      <c r="D863" s="51"/>
      <c r="E863" s="51"/>
    </row>
    <row r="864" ht="15.6" customHeight="1" spans="2:5">
      <c r="B864" s="50"/>
      <c r="C864" s="51"/>
      <c r="D864" s="51"/>
      <c r="E864" s="51"/>
    </row>
    <row r="865" ht="15.6" customHeight="1" spans="2:5">
      <c r="B865" s="50"/>
      <c r="C865" s="51"/>
      <c r="D865" s="51"/>
      <c r="E865" s="51"/>
    </row>
    <row r="866" ht="15.6" customHeight="1" spans="2:5">
      <c r="B866" s="50"/>
      <c r="C866" s="51"/>
      <c r="D866" s="51"/>
      <c r="E866" s="51"/>
    </row>
    <row r="867" ht="15.6" customHeight="1" spans="2:5">
      <c r="B867" s="50"/>
      <c r="C867" s="51"/>
      <c r="D867" s="51"/>
      <c r="E867" s="51"/>
    </row>
    <row r="868" ht="15.6" customHeight="1" spans="2:5">
      <c r="B868" s="50"/>
      <c r="C868" s="51"/>
      <c r="D868" s="51"/>
      <c r="E868" s="51"/>
    </row>
    <row r="869" ht="15.6" customHeight="1" spans="2:5">
      <c r="B869" s="50"/>
      <c r="C869" s="51"/>
      <c r="D869" s="51"/>
      <c r="E869" s="51"/>
    </row>
    <row r="870" ht="15.6" customHeight="1" spans="2:5">
      <c r="B870" s="50"/>
      <c r="C870" s="51"/>
      <c r="D870" s="51"/>
      <c r="E870" s="51"/>
    </row>
    <row r="871" ht="15.6" customHeight="1" spans="2:5">
      <c r="B871" s="50"/>
      <c r="C871" s="51"/>
      <c r="D871" s="51"/>
      <c r="E871" s="51"/>
    </row>
    <row r="872" ht="15.6" customHeight="1" spans="2:5">
      <c r="B872" s="50"/>
      <c r="C872" s="51"/>
      <c r="D872" s="51"/>
      <c r="E872" s="51"/>
    </row>
    <row r="873" ht="15.6" customHeight="1" spans="2:5">
      <c r="B873" s="50"/>
      <c r="C873" s="51"/>
      <c r="D873" s="51"/>
      <c r="E873" s="51"/>
    </row>
    <row r="874" ht="15.6" customHeight="1" spans="2:5">
      <c r="B874" s="50"/>
      <c r="C874" s="51"/>
      <c r="D874" s="51"/>
      <c r="E874" s="51"/>
    </row>
    <row r="875" ht="15.6" customHeight="1" spans="2:5">
      <c r="B875" s="50"/>
      <c r="C875" s="51"/>
      <c r="D875" s="51"/>
      <c r="E875" s="51"/>
    </row>
    <row r="876" ht="15.6" customHeight="1" spans="2:5">
      <c r="B876" s="50"/>
      <c r="C876" s="51"/>
      <c r="D876" s="51"/>
      <c r="E876" s="51"/>
    </row>
    <row r="877" ht="15.6" customHeight="1" spans="2:5">
      <c r="B877" s="50"/>
      <c r="C877" s="51"/>
      <c r="D877" s="51"/>
      <c r="E877" s="51"/>
    </row>
    <row r="878" ht="15.6" customHeight="1" spans="2:5">
      <c r="B878" s="50"/>
      <c r="C878" s="51"/>
      <c r="D878" s="51"/>
      <c r="E878" s="51"/>
    </row>
    <row r="879" ht="15.6" customHeight="1" spans="2:5">
      <c r="B879" s="50"/>
      <c r="C879" s="51"/>
      <c r="D879" s="51"/>
      <c r="E879" s="51"/>
    </row>
    <row r="880" ht="15.6" customHeight="1" spans="2:5">
      <c r="B880" s="50"/>
      <c r="C880" s="51"/>
      <c r="D880" s="51"/>
      <c r="E880" s="51"/>
    </row>
    <row r="881" ht="15.6" customHeight="1" spans="2:5">
      <c r="B881" s="50"/>
      <c r="C881" s="51"/>
      <c r="D881" s="51"/>
      <c r="E881" s="51"/>
    </row>
    <row r="882" ht="15.6" customHeight="1" spans="2:5">
      <c r="B882" s="50"/>
      <c r="C882" s="51"/>
      <c r="D882" s="51"/>
      <c r="E882" s="51"/>
    </row>
    <row r="883" ht="15.6" customHeight="1" spans="2:5">
      <c r="B883" s="50"/>
      <c r="C883" s="51"/>
      <c r="D883" s="51"/>
      <c r="E883" s="51"/>
    </row>
    <row r="884" ht="15.6" customHeight="1" spans="2:5">
      <c r="B884" s="50"/>
      <c r="C884" s="51"/>
      <c r="D884" s="51"/>
      <c r="E884" s="51"/>
    </row>
    <row r="885" ht="15.6" customHeight="1" spans="2:5">
      <c r="B885" s="50"/>
      <c r="C885" s="51"/>
      <c r="D885" s="51"/>
      <c r="E885" s="51"/>
    </row>
    <row r="886" ht="15.6" customHeight="1" spans="2:5">
      <c r="B886" s="50"/>
      <c r="C886" s="51"/>
      <c r="D886" s="51"/>
      <c r="E886" s="51"/>
    </row>
    <row r="887" ht="15.6" customHeight="1" spans="2:5">
      <c r="B887" s="50"/>
      <c r="C887" s="51"/>
      <c r="D887" s="51"/>
      <c r="E887" s="51"/>
    </row>
    <row r="888" ht="15.6" customHeight="1" spans="2:5">
      <c r="B888" s="50"/>
      <c r="C888" s="51"/>
      <c r="D888" s="51"/>
      <c r="E888" s="51"/>
    </row>
    <row r="889" ht="15.6" customHeight="1" spans="2:5">
      <c r="B889" s="50"/>
      <c r="C889" s="51"/>
      <c r="D889" s="51"/>
      <c r="E889" s="51"/>
    </row>
    <row r="890" ht="15.6" customHeight="1" spans="2:5">
      <c r="B890" s="50"/>
      <c r="C890" s="51"/>
      <c r="D890" s="51"/>
      <c r="E890" s="51"/>
    </row>
    <row r="891" ht="15.6" customHeight="1" spans="2:5">
      <c r="B891" s="50"/>
      <c r="C891" s="51"/>
      <c r="D891" s="51"/>
      <c r="E891" s="51"/>
    </row>
    <row r="892" ht="15.6" customHeight="1" spans="2:5">
      <c r="B892" s="50"/>
      <c r="C892" s="51"/>
      <c r="D892" s="51"/>
      <c r="E892" s="51"/>
    </row>
    <row r="893" ht="15.6" customHeight="1" spans="2:5">
      <c r="B893" s="50"/>
      <c r="C893" s="51"/>
      <c r="D893" s="51"/>
      <c r="E893" s="51"/>
    </row>
    <row r="894" ht="15.6" customHeight="1" spans="2:5">
      <c r="B894" s="50"/>
      <c r="C894" s="51"/>
      <c r="D894" s="51"/>
      <c r="E894" s="51"/>
    </row>
    <row r="895" ht="15.6" customHeight="1" spans="2:5">
      <c r="B895" s="50"/>
      <c r="C895" s="51"/>
      <c r="D895" s="51"/>
      <c r="E895" s="51"/>
    </row>
    <row r="896" ht="15.6" customHeight="1" spans="2:5">
      <c r="B896" s="50"/>
      <c r="C896" s="51"/>
      <c r="D896" s="51"/>
      <c r="E896" s="51"/>
    </row>
    <row r="897" ht="15.6" customHeight="1" spans="2:5">
      <c r="B897" s="50"/>
      <c r="C897" s="51"/>
      <c r="D897" s="51"/>
      <c r="E897" s="51"/>
    </row>
    <row r="898" ht="15.6" customHeight="1" spans="2:5">
      <c r="B898" s="50"/>
      <c r="C898" s="51"/>
      <c r="D898" s="51"/>
      <c r="E898" s="51"/>
    </row>
    <row r="899" ht="15.6" customHeight="1" spans="2:5">
      <c r="B899" s="50"/>
      <c r="C899" s="51"/>
      <c r="D899" s="51"/>
      <c r="E899" s="51"/>
    </row>
    <row r="900" ht="15.6" customHeight="1" spans="2:5">
      <c r="B900" s="50"/>
      <c r="C900" s="51"/>
      <c r="D900" s="51"/>
      <c r="E900" s="51"/>
    </row>
    <row r="901" ht="15.6" customHeight="1" spans="2:5">
      <c r="B901" s="50"/>
      <c r="C901" s="51"/>
      <c r="D901" s="51"/>
      <c r="E901" s="51"/>
    </row>
    <row r="902" ht="15.6" customHeight="1" spans="2:5">
      <c r="B902" s="50"/>
      <c r="C902" s="51"/>
      <c r="D902" s="51"/>
      <c r="E902" s="51"/>
    </row>
    <row r="903" ht="15.6" customHeight="1" spans="2:5">
      <c r="B903" s="50"/>
      <c r="C903" s="51"/>
      <c r="D903" s="51"/>
      <c r="E903" s="51"/>
    </row>
    <row r="904" ht="15.6" customHeight="1" spans="2:5">
      <c r="B904" s="50"/>
      <c r="C904" s="51"/>
      <c r="D904" s="51"/>
      <c r="E904" s="51"/>
    </row>
    <row r="905" ht="15.6" customHeight="1" spans="2:5">
      <c r="B905" s="50"/>
      <c r="C905" s="51"/>
      <c r="D905" s="51"/>
      <c r="E905" s="51"/>
    </row>
    <row r="906" ht="15.6" customHeight="1" spans="2:5">
      <c r="B906" s="50"/>
      <c r="C906" s="51"/>
      <c r="D906" s="51"/>
      <c r="E906" s="51"/>
    </row>
    <row r="907" ht="15.6" customHeight="1" spans="2:5">
      <c r="B907" s="50"/>
      <c r="C907" s="51"/>
      <c r="D907" s="51"/>
      <c r="E907" s="51"/>
    </row>
    <row r="908" ht="15.6" customHeight="1" spans="2:5">
      <c r="B908" s="50"/>
      <c r="C908" s="51"/>
      <c r="D908" s="51"/>
      <c r="E908" s="51"/>
    </row>
    <row r="909" ht="15.6" customHeight="1" spans="2:5">
      <c r="B909" s="50"/>
      <c r="C909" s="51"/>
      <c r="D909" s="51"/>
      <c r="E909" s="51"/>
    </row>
    <row r="910" ht="15.6" customHeight="1" spans="2:5">
      <c r="B910" s="50"/>
      <c r="C910" s="51"/>
      <c r="D910" s="51"/>
      <c r="E910" s="51"/>
    </row>
    <row r="911" ht="15.6" customHeight="1" spans="2:5">
      <c r="B911" s="50"/>
      <c r="C911" s="51"/>
      <c r="D911" s="51"/>
      <c r="E911" s="51"/>
    </row>
    <row r="912" ht="15.6" customHeight="1" spans="2:5">
      <c r="B912" s="50"/>
      <c r="C912" s="51"/>
      <c r="D912" s="51"/>
      <c r="E912" s="51"/>
    </row>
    <row r="913" ht="15.6" customHeight="1" spans="2:5">
      <c r="B913" s="50"/>
      <c r="C913" s="51"/>
      <c r="D913" s="51"/>
      <c r="E913" s="51"/>
    </row>
    <row r="914" ht="15.6" customHeight="1" spans="2:5">
      <c r="B914" s="50"/>
      <c r="C914" s="51"/>
      <c r="D914" s="51"/>
      <c r="E914" s="51"/>
    </row>
    <row r="915" ht="15.6" customHeight="1" spans="2:5">
      <c r="B915" s="50"/>
      <c r="C915" s="51"/>
      <c r="D915" s="51"/>
      <c r="E915" s="51"/>
    </row>
    <row r="916" ht="15.6" customHeight="1" spans="2:5">
      <c r="B916" s="50"/>
      <c r="C916" s="51"/>
      <c r="D916" s="51"/>
      <c r="E916" s="51"/>
    </row>
    <row r="917" ht="15.6" customHeight="1" spans="2:5">
      <c r="B917" s="50"/>
      <c r="C917" s="51"/>
      <c r="D917" s="51"/>
      <c r="E917" s="51"/>
    </row>
    <row r="918" ht="15.6" customHeight="1" spans="2:5">
      <c r="B918" s="50"/>
      <c r="C918" s="51"/>
      <c r="D918" s="51"/>
      <c r="E918" s="51"/>
    </row>
    <row r="919" ht="15.6" customHeight="1" spans="2:5">
      <c r="B919" s="50"/>
      <c r="C919" s="51"/>
      <c r="D919" s="51"/>
      <c r="E919" s="51"/>
    </row>
    <row r="920" ht="15.6" customHeight="1" spans="2:5">
      <c r="B920" s="50"/>
      <c r="C920" s="51"/>
      <c r="D920" s="51"/>
      <c r="E920" s="51"/>
    </row>
    <row r="921" ht="15.6" customHeight="1" spans="2:5">
      <c r="B921" s="50"/>
      <c r="C921" s="51"/>
      <c r="D921" s="51"/>
      <c r="E921" s="51"/>
    </row>
    <row r="922" ht="15.6" customHeight="1" spans="2:5">
      <c r="B922" s="50"/>
      <c r="C922" s="51"/>
      <c r="D922" s="51"/>
      <c r="E922" s="51"/>
    </row>
    <row r="923" ht="15.6" customHeight="1" spans="2:5">
      <c r="B923" s="50"/>
      <c r="C923" s="51"/>
      <c r="D923" s="51"/>
      <c r="E923" s="51"/>
    </row>
    <row r="924" ht="15.6" customHeight="1" spans="2:5">
      <c r="B924" s="50"/>
      <c r="C924" s="51"/>
      <c r="D924" s="51"/>
      <c r="E924" s="51"/>
    </row>
    <row r="925" ht="15.6" customHeight="1" spans="2:5">
      <c r="B925" s="50"/>
      <c r="C925" s="51"/>
      <c r="D925" s="51"/>
      <c r="E925" s="51"/>
    </row>
    <row r="926" ht="15.6" customHeight="1" spans="2:5">
      <c r="B926" s="50"/>
      <c r="C926" s="51"/>
      <c r="D926" s="51"/>
      <c r="E926" s="51"/>
    </row>
    <row r="927" ht="15.6" customHeight="1" spans="2:5">
      <c r="B927" s="50"/>
      <c r="C927" s="51"/>
      <c r="D927" s="51"/>
      <c r="E927" s="51"/>
    </row>
    <row r="928" ht="15.6" customHeight="1" spans="2:5">
      <c r="B928" s="50"/>
      <c r="C928" s="51"/>
      <c r="D928" s="51"/>
      <c r="E928" s="51"/>
    </row>
    <row r="929" ht="15.6" customHeight="1" spans="2:5">
      <c r="B929" s="50"/>
      <c r="C929" s="51"/>
      <c r="D929" s="51"/>
      <c r="E929" s="51"/>
    </row>
    <row r="930" ht="15.6" customHeight="1" spans="2:5">
      <c r="B930" s="50"/>
      <c r="C930" s="51"/>
      <c r="D930" s="51"/>
      <c r="E930" s="51"/>
    </row>
    <row r="931" ht="15.6" customHeight="1" spans="2:5">
      <c r="B931" s="50"/>
      <c r="C931" s="51"/>
      <c r="D931" s="51"/>
      <c r="E931" s="51"/>
    </row>
    <row r="932" ht="15.6" customHeight="1" spans="2:5">
      <c r="B932" s="50"/>
      <c r="C932" s="51"/>
      <c r="D932" s="51"/>
      <c r="E932" s="51"/>
    </row>
    <row r="933" ht="15.6" customHeight="1" spans="2:5">
      <c r="B933" s="50"/>
      <c r="C933" s="51"/>
      <c r="D933" s="51"/>
      <c r="E933" s="51"/>
    </row>
    <row r="934" ht="15.6" customHeight="1" spans="2:5">
      <c r="B934" s="50"/>
      <c r="C934" s="51"/>
      <c r="D934" s="51"/>
      <c r="E934" s="51"/>
    </row>
    <row r="935" ht="15.6" customHeight="1" spans="2:5">
      <c r="B935" s="50"/>
      <c r="C935" s="51"/>
      <c r="D935" s="51"/>
      <c r="E935" s="51"/>
    </row>
    <row r="936" ht="15.6" customHeight="1" spans="2:5">
      <c r="B936" s="50"/>
      <c r="C936" s="51"/>
      <c r="D936" s="51"/>
      <c r="E936" s="51"/>
    </row>
    <row r="937" ht="15.6" customHeight="1" spans="2:5">
      <c r="B937" s="50"/>
      <c r="C937" s="51"/>
      <c r="D937" s="51"/>
      <c r="E937" s="51"/>
    </row>
    <row r="938" ht="15.6" customHeight="1" spans="2:5">
      <c r="B938" s="50"/>
      <c r="C938" s="51"/>
      <c r="D938" s="51"/>
      <c r="E938" s="51"/>
    </row>
    <row r="939" ht="15.6" customHeight="1" spans="2:5">
      <c r="B939" s="50"/>
      <c r="C939" s="51"/>
      <c r="D939" s="51"/>
      <c r="E939" s="51"/>
    </row>
    <row r="940" ht="15.6" customHeight="1" spans="2:5">
      <c r="B940" s="50"/>
      <c r="C940" s="51"/>
      <c r="D940" s="51"/>
      <c r="E940" s="51"/>
    </row>
    <row r="941" ht="15.6" customHeight="1" spans="2:5">
      <c r="B941" s="50"/>
      <c r="C941" s="51"/>
      <c r="D941" s="51"/>
      <c r="E941" s="51"/>
    </row>
    <row r="942" ht="15.6" customHeight="1" spans="2:5">
      <c r="B942" s="50"/>
      <c r="C942" s="51"/>
      <c r="D942" s="51"/>
      <c r="E942" s="51"/>
    </row>
    <row r="943" ht="15.6" customHeight="1" spans="2:5">
      <c r="B943" s="50"/>
      <c r="C943" s="51"/>
      <c r="D943" s="51"/>
      <c r="E943" s="51"/>
    </row>
    <row r="944" ht="15.6" customHeight="1" spans="2:5">
      <c r="B944" s="50"/>
      <c r="C944" s="51"/>
      <c r="D944" s="51"/>
      <c r="E944" s="51"/>
    </row>
    <row r="945" ht="15.6" customHeight="1" spans="2:5">
      <c r="B945" s="50"/>
      <c r="C945" s="51"/>
      <c r="D945" s="51"/>
      <c r="E945" s="51"/>
    </row>
    <row r="946" ht="15.6" customHeight="1" spans="2:5">
      <c r="B946" s="50"/>
      <c r="C946" s="51"/>
      <c r="D946" s="51"/>
      <c r="E946" s="51"/>
    </row>
    <row r="947" ht="15.6" customHeight="1" spans="2:5">
      <c r="B947" s="50"/>
      <c r="C947" s="51"/>
      <c r="D947" s="51"/>
      <c r="E947" s="51"/>
    </row>
    <row r="948" ht="15.6" customHeight="1" spans="2:5">
      <c r="B948" s="50"/>
      <c r="C948" s="51"/>
      <c r="D948" s="51"/>
      <c r="E948" s="51"/>
    </row>
    <row r="949" ht="15.6" customHeight="1" spans="2:5">
      <c r="B949" s="50"/>
      <c r="C949" s="51"/>
      <c r="D949" s="51"/>
      <c r="E949" s="51"/>
    </row>
    <row r="950" ht="15.6" customHeight="1" spans="2:5">
      <c r="B950" s="50"/>
      <c r="C950" s="51"/>
      <c r="D950" s="51"/>
      <c r="E950" s="51"/>
    </row>
    <row r="951" ht="15.6" customHeight="1" spans="2:5">
      <c r="B951" s="50"/>
      <c r="C951" s="51"/>
      <c r="D951" s="51"/>
      <c r="E951" s="51"/>
    </row>
    <row r="952" ht="15.6" customHeight="1" spans="2:5">
      <c r="B952" s="50"/>
      <c r="C952" s="51"/>
      <c r="D952" s="51"/>
      <c r="E952" s="51"/>
    </row>
    <row r="953" ht="15.6" customHeight="1" spans="2:5">
      <c r="B953" s="50"/>
      <c r="C953" s="51"/>
      <c r="D953" s="51"/>
      <c r="E953" s="51"/>
    </row>
    <row r="954" ht="15.6" customHeight="1" spans="2:5">
      <c r="B954" s="50"/>
      <c r="C954" s="51"/>
      <c r="D954" s="51"/>
      <c r="E954" s="51"/>
    </row>
    <row r="955" ht="15.6" customHeight="1" spans="2:5">
      <c r="B955" s="50"/>
      <c r="C955" s="51"/>
      <c r="D955" s="51"/>
      <c r="E955" s="51"/>
    </row>
    <row r="956" ht="15.6" customHeight="1" spans="2:5">
      <c r="B956" s="50"/>
      <c r="C956" s="51"/>
      <c r="D956" s="51"/>
      <c r="E956" s="51"/>
    </row>
    <row r="957" ht="15.6" customHeight="1" spans="2:5">
      <c r="B957" s="50"/>
      <c r="C957" s="51"/>
      <c r="D957" s="51"/>
      <c r="E957" s="51"/>
    </row>
    <row r="958" ht="15.6" customHeight="1" spans="2:5">
      <c r="B958" s="50"/>
      <c r="C958" s="51"/>
      <c r="D958" s="51"/>
      <c r="E958" s="51"/>
    </row>
    <row r="959" ht="15.6" customHeight="1" spans="2:5">
      <c r="B959" s="50"/>
      <c r="C959" s="51"/>
      <c r="D959" s="51"/>
      <c r="E959" s="51"/>
    </row>
    <row r="960" ht="15.6" customHeight="1" spans="2:5">
      <c r="B960" s="50"/>
      <c r="C960" s="51"/>
      <c r="D960" s="51"/>
      <c r="E960" s="51"/>
    </row>
    <row r="961" ht="15.6" customHeight="1" spans="2:5">
      <c r="B961" s="50"/>
      <c r="C961" s="51"/>
      <c r="D961" s="51"/>
      <c r="E961" s="51"/>
    </row>
    <row r="962" ht="15.6" customHeight="1" spans="2:5">
      <c r="B962" s="50"/>
      <c r="C962" s="51"/>
      <c r="D962" s="51"/>
      <c r="E962" s="51"/>
    </row>
    <row r="963" ht="15.6" customHeight="1" spans="2:5">
      <c r="B963" s="50"/>
      <c r="C963" s="51"/>
      <c r="D963" s="51"/>
      <c r="E963" s="51"/>
    </row>
    <row r="964" ht="15.6" customHeight="1" spans="2:5">
      <c r="B964" s="50"/>
      <c r="C964" s="51"/>
      <c r="D964" s="51"/>
      <c r="E964" s="51"/>
    </row>
    <row r="965" ht="15.6" customHeight="1" spans="2:5">
      <c r="B965" s="50"/>
      <c r="C965" s="51"/>
      <c r="D965" s="51"/>
      <c r="E965" s="51"/>
    </row>
    <row r="966" ht="15.6" customHeight="1" spans="2:5">
      <c r="B966" s="50"/>
      <c r="C966" s="51"/>
      <c r="D966" s="51"/>
      <c r="E966" s="51"/>
    </row>
    <row r="967" ht="15.6" customHeight="1" spans="2:5">
      <c r="B967" s="50"/>
      <c r="C967" s="51"/>
      <c r="D967" s="51"/>
      <c r="E967" s="51"/>
    </row>
    <row r="968" ht="15.6" customHeight="1" spans="2:5">
      <c r="B968" s="50"/>
      <c r="C968" s="51"/>
      <c r="D968" s="51"/>
      <c r="E968" s="51"/>
    </row>
    <row r="969" ht="15.6" customHeight="1" spans="2:5">
      <c r="B969" s="50"/>
      <c r="C969" s="51"/>
      <c r="D969" s="51"/>
      <c r="E969" s="51"/>
    </row>
    <row r="970" ht="15.6" customHeight="1" spans="2:5">
      <c r="B970" s="50"/>
      <c r="C970" s="51"/>
      <c r="D970" s="51"/>
      <c r="E970" s="51"/>
    </row>
    <row r="971" ht="15.6" customHeight="1" spans="2:5">
      <c r="B971" s="50"/>
      <c r="C971" s="51"/>
      <c r="D971" s="51"/>
      <c r="E971" s="51"/>
    </row>
    <row r="972" ht="15.6" customHeight="1" spans="2:5">
      <c r="B972" s="50"/>
      <c r="C972" s="51"/>
      <c r="D972" s="51"/>
      <c r="E972" s="51"/>
    </row>
    <row r="973" ht="15.6" customHeight="1" spans="2:5">
      <c r="B973" s="50"/>
      <c r="C973" s="51"/>
      <c r="D973" s="51"/>
      <c r="E973" s="51"/>
    </row>
    <row r="974" ht="15.6" customHeight="1" spans="2:5">
      <c r="B974" s="50"/>
      <c r="C974" s="51"/>
      <c r="D974" s="51"/>
      <c r="E974" s="51"/>
    </row>
    <row r="975" ht="15.6" customHeight="1" spans="2:5">
      <c r="B975" s="50"/>
      <c r="C975" s="51"/>
      <c r="D975" s="51"/>
      <c r="E975" s="51"/>
    </row>
    <row r="976" ht="15.6" customHeight="1" spans="2:5">
      <c r="B976" s="50"/>
      <c r="C976" s="51"/>
      <c r="D976" s="51"/>
      <c r="E976" s="51"/>
    </row>
    <row r="977" ht="15.6" customHeight="1" spans="2:5">
      <c r="B977" s="50"/>
      <c r="C977" s="51"/>
      <c r="D977" s="51"/>
      <c r="E977" s="51"/>
    </row>
    <row r="978" ht="15.6" customHeight="1" spans="2:5">
      <c r="B978" s="50"/>
      <c r="C978" s="51"/>
      <c r="D978" s="51"/>
      <c r="E978" s="51"/>
    </row>
    <row r="979" ht="15.6" customHeight="1" spans="2:5">
      <c r="B979" s="50"/>
      <c r="C979" s="51"/>
      <c r="D979" s="51"/>
      <c r="E979" s="51"/>
    </row>
    <row r="980" ht="15.6" customHeight="1" spans="2:5">
      <c r="B980" s="50"/>
      <c r="C980" s="51"/>
      <c r="D980" s="51"/>
      <c r="E980" s="51"/>
    </row>
    <row r="981" ht="15.6" customHeight="1" spans="2:5">
      <c r="B981" s="50"/>
      <c r="C981" s="51"/>
      <c r="D981" s="51"/>
      <c r="E981" s="51"/>
    </row>
    <row r="982" ht="15.6" customHeight="1" spans="2:5">
      <c r="B982" s="50"/>
      <c r="C982" s="51"/>
      <c r="D982" s="51"/>
      <c r="E982" s="51"/>
    </row>
    <row r="983" ht="15.6" customHeight="1" spans="2:5">
      <c r="B983" s="50"/>
      <c r="C983" s="51"/>
      <c r="D983" s="51"/>
      <c r="E983" s="51"/>
    </row>
    <row r="984" ht="15.6" customHeight="1" spans="2:5">
      <c r="B984" s="50"/>
      <c r="C984" s="51"/>
      <c r="D984" s="51"/>
      <c r="E984" s="51"/>
    </row>
    <row r="985" ht="15.6" customHeight="1" spans="2:5">
      <c r="B985" s="50"/>
      <c r="C985" s="51"/>
      <c r="D985" s="51"/>
      <c r="E985" s="51"/>
    </row>
    <row r="986" ht="15.6" customHeight="1" spans="2:5">
      <c r="B986" s="50"/>
      <c r="C986" s="51"/>
      <c r="D986" s="51"/>
      <c r="E986" s="51"/>
    </row>
    <row r="987" ht="15.6" customHeight="1" spans="2:5">
      <c r="B987" s="50"/>
      <c r="C987" s="51"/>
      <c r="D987" s="51"/>
      <c r="E987" s="51"/>
    </row>
    <row r="988" ht="15.6" customHeight="1" spans="2:5">
      <c r="B988" s="50"/>
      <c r="C988" s="51"/>
      <c r="D988" s="51"/>
      <c r="E988" s="51"/>
    </row>
    <row r="989" ht="15.6" customHeight="1" spans="2:5">
      <c r="B989" s="50"/>
      <c r="C989" s="51"/>
      <c r="D989" s="51"/>
      <c r="E989" s="51"/>
    </row>
    <row r="990" spans="2:5">
      <c r="C990" s="51"/>
      <c r="D990" s="51"/>
      <c r="E990" s="51"/>
    </row>
    <row r="991" spans="2:5">
      <c r="C991" s="51"/>
      <c r="D991" s="51"/>
      <c r="E991" s="51"/>
    </row>
    <row r="992" spans="2:5">
      <c r="C992" s="51"/>
      <c r="D992" s="51"/>
      <c r="E992" s="51"/>
    </row>
    <row r="993" spans="3:5">
      <c r="C993" s="51"/>
      <c r="D993" s="51"/>
      <c r="E993" s="51"/>
    </row>
    <row r="994" spans="3:5">
      <c r="C994" s="51"/>
      <c r="D994" s="51"/>
      <c r="E994" s="51"/>
    </row>
    <row r="995" spans="3:5">
      <c r="C995" s="51"/>
      <c r="D995" s="51"/>
      <c r="E995" s="51"/>
    </row>
    <row r="996" spans="3:5">
      <c r="C996" s="51"/>
      <c r="D996" s="51"/>
      <c r="E996" s="51"/>
    </row>
    <row r="997" spans="3:5">
      <c r="C997" s="51"/>
      <c r="D997" s="51"/>
      <c r="E997" s="51"/>
    </row>
    <row r="998" spans="3:5">
      <c r="C998" s="51"/>
      <c r="D998" s="51"/>
      <c r="E998" s="51"/>
    </row>
    <row r="999" spans="3:5">
      <c r="C999" s="51"/>
      <c r="D999" s="51"/>
      <c r="E999" s="51"/>
    </row>
    <row r="1000" spans="3:5">
      <c r="C1000" s="51"/>
      <c r="D1000" s="51"/>
      <c r="E1000" s="51"/>
    </row>
    <row r="1001" spans="3:5">
      <c r="C1001" s="51"/>
      <c r="D1001" s="51"/>
      <c r="E1001" s="51"/>
    </row>
    <row r="1002" spans="3:5">
      <c r="C1002" s="51"/>
      <c r="D1002" s="51"/>
      <c r="E1002" s="51"/>
    </row>
    <row r="1003" spans="3:5">
      <c r="C1003" s="51"/>
      <c r="D1003" s="51"/>
      <c r="E1003" s="51"/>
    </row>
    <row r="1004" spans="3:5">
      <c r="C1004" s="51"/>
      <c r="D1004" s="51"/>
      <c r="E1004" s="51"/>
    </row>
    <row r="1005" spans="3:5">
      <c r="C1005" s="51"/>
      <c r="D1005" s="51"/>
      <c r="E1005" s="51"/>
    </row>
    <row r="1006" spans="3:5">
      <c r="C1006" s="51"/>
      <c r="D1006" s="51"/>
      <c r="E1006" s="51"/>
    </row>
    <row r="1007" spans="3:5">
      <c r="C1007" s="51"/>
      <c r="D1007" s="51"/>
      <c r="E1007" s="51"/>
    </row>
    <row r="1008" spans="3:5">
      <c r="C1008" s="51"/>
      <c r="D1008" s="51"/>
      <c r="E1008" s="51"/>
    </row>
    <row r="1009" spans="3:5">
      <c r="C1009" s="51"/>
      <c r="D1009" s="51"/>
      <c r="E1009" s="51"/>
    </row>
    <row r="1010" spans="3:5">
      <c r="C1010" s="51"/>
      <c r="D1010" s="51"/>
      <c r="E1010" s="51"/>
    </row>
    <row r="1011" spans="3:5">
      <c r="C1011" s="51"/>
      <c r="D1011" s="51"/>
      <c r="E1011" s="51"/>
    </row>
    <row r="1012" spans="3:5">
      <c r="C1012" s="51"/>
      <c r="D1012" s="51"/>
      <c r="E1012" s="51"/>
    </row>
    <row r="1013" spans="3:5">
      <c r="C1013" s="51"/>
      <c r="D1013" s="51"/>
      <c r="E1013" s="51"/>
    </row>
    <row r="1014" spans="3:5">
      <c r="C1014" s="51"/>
      <c r="D1014" s="51"/>
      <c r="E1014" s="51"/>
    </row>
    <row r="1015" spans="3:5">
      <c r="C1015" s="51"/>
      <c r="D1015" s="51"/>
      <c r="E1015" s="51"/>
    </row>
    <row r="1016" spans="3:5">
      <c r="C1016" s="51"/>
      <c r="D1016" s="51"/>
      <c r="E1016" s="51"/>
    </row>
    <row r="1017" spans="3:5">
      <c r="C1017" s="51"/>
      <c r="D1017" s="51"/>
      <c r="E1017" s="51"/>
    </row>
    <row r="1018" spans="3:5">
      <c r="C1018" s="51"/>
      <c r="D1018" s="51"/>
      <c r="E1018" s="51"/>
    </row>
    <row r="1019" spans="3:5">
      <c r="C1019" s="51"/>
      <c r="D1019" s="51"/>
      <c r="E1019" s="51"/>
    </row>
    <row r="1020" spans="3:5">
      <c r="C1020" s="51"/>
      <c r="D1020" s="51"/>
      <c r="E1020" s="51"/>
    </row>
    <row r="1021" spans="3:5">
      <c r="C1021" s="51"/>
      <c r="D1021" s="51"/>
      <c r="E1021" s="51"/>
    </row>
    <row r="1022" spans="3:5">
      <c r="C1022" s="51"/>
      <c r="D1022" s="51"/>
      <c r="E1022" s="51"/>
    </row>
    <row r="1023" spans="3:5">
      <c r="C1023" s="51"/>
      <c r="D1023" s="51"/>
      <c r="E1023" s="51"/>
    </row>
    <row r="1024" spans="3:5">
      <c r="C1024" s="51"/>
      <c r="D1024" s="51"/>
      <c r="E1024" s="51"/>
    </row>
    <row r="1025" spans="3:5">
      <c r="C1025" s="51"/>
      <c r="D1025" s="51"/>
      <c r="E1025" s="51"/>
    </row>
    <row r="1026" spans="3:5">
      <c r="C1026" s="51"/>
      <c r="D1026" s="51"/>
      <c r="E1026" s="51"/>
    </row>
    <row r="1027" spans="3:5">
      <c r="C1027" s="51"/>
      <c r="D1027" s="51"/>
      <c r="E1027" s="51"/>
    </row>
    <row r="1028" spans="3:5">
      <c r="C1028" s="51"/>
      <c r="D1028" s="51"/>
      <c r="E1028" s="51"/>
    </row>
    <row r="1029" spans="3:5">
      <c r="C1029" s="51"/>
      <c r="D1029" s="51"/>
      <c r="E1029" s="51"/>
    </row>
    <row r="1030" spans="3:5">
      <c r="C1030" s="51"/>
      <c r="D1030" s="51"/>
      <c r="E1030" s="51"/>
    </row>
    <row r="1031" spans="3:5">
      <c r="C1031" s="51"/>
      <c r="D1031" s="51"/>
      <c r="E1031" s="51"/>
    </row>
    <row r="1032" spans="3:5">
      <c r="C1032" s="51"/>
      <c r="D1032" s="51"/>
      <c r="E1032" s="51"/>
    </row>
    <row r="1033" spans="3:5">
      <c r="C1033" s="51"/>
      <c r="D1033" s="51"/>
      <c r="E1033" s="51"/>
    </row>
    <row r="1034" spans="3:5">
      <c r="C1034" s="51"/>
      <c r="D1034" s="51"/>
      <c r="E1034" s="51"/>
    </row>
    <row r="1035" spans="3:5">
      <c r="C1035" s="51"/>
      <c r="D1035" s="51"/>
      <c r="E1035" s="51"/>
    </row>
    <row r="1036" spans="3:5">
      <c r="C1036" s="51"/>
      <c r="D1036" s="51"/>
      <c r="E1036" s="51"/>
    </row>
    <row r="1037" spans="3:5">
      <c r="C1037" s="51"/>
      <c r="D1037" s="51"/>
      <c r="E1037" s="51"/>
    </row>
    <row r="1038" spans="3:5">
      <c r="C1038" s="51"/>
      <c r="D1038" s="51"/>
      <c r="E1038" s="51"/>
    </row>
    <row r="1039" spans="3:5">
      <c r="C1039" s="51"/>
      <c r="D1039" s="51"/>
      <c r="E1039" s="51"/>
    </row>
    <row r="1040" spans="3:5">
      <c r="C1040" s="51"/>
      <c r="D1040" s="51"/>
      <c r="E1040" s="51"/>
    </row>
    <row r="1041" spans="3:5">
      <c r="C1041" s="51"/>
      <c r="D1041" s="51"/>
      <c r="E1041" s="51"/>
    </row>
    <row r="1042" spans="3:5">
      <c r="C1042" s="51"/>
      <c r="D1042" s="51"/>
      <c r="E1042" s="51"/>
    </row>
    <row r="1043" spans="3:5">
      <c r="C1043" s="51"/>
      <c r="D1043" s="51"/>
      <c r="E1043" s="51"/>
    </row>
    <row r="1044" spans="3:5">
      <c r="C1044" s="51"/>
      <c r="D1044" s="51"/>
      <c r="E1044" s="51"/>
    </row>
    <row r="1045" spans="3:5">
      <c r="C1045" s="51"/>
      <c r="D1045" s="51"/>
      <c r="E1045" s="51"/>
    </row>
    <row r="1046" spans="3:5">
      <c r="C1046" s="51"/>
      <c r="D1046" s="51"/>
      <c r="E1046" s="51"/>
    </row>
    <row r="1047" spans="3:5">
      <c r="C1047" s="51"/>
      <c r="D1047" s="51"/>
      <c r="E1047" s="51"/>
    </row>
    <row r="1048" spans="3:5">
      <c r="C1048" s="51"/>
      <c r="D1048" s="51"/>
      <c r="E1048" s="51"/>
    </row>
    <row r="1049" spans="3:5">
      <c r="C1049" s="51"/>
      <c r="D1049" s="51"/>
      <c r="E1049" s="51"/>
    </row>
    <row r="1050" spans="3:5">
      <c r="C1050" s="51"/>
      <c r="D1050" s="51"/>
      <c r="E1050" s="51"/>
    </row>
    <row r="1051" spans="3:5">
      <c r="C1051" s="51"/>
      <c r="D1051" s="51"/>
      <c r="E1051" s="51"/>
    </row>
    <row r="1052" spans="3:5">
      <c r="C1052" s="51"/>
      <c r="D1052" s="51"/>
      <c r="E1052" s="51"/>
    </row>
    <row r="1053" spans="3:5">
      <c r="C1053" s="51"/>
      <c r="D1053" s="51"/>
      <c r="E1053" s="51"/>
    </row>
    <row r="1054" spans="3:5">
      <c r="C1054" s="51"/>
      <c r="D1054" s="51"/>
      <c r="E1054" s="51"/>
    </row>
    <row r="1055" spans="3:5">
      <c r="C1055" s="51"/>
      <c r="D1055" s="51"/>
      <c r="E1055" s="51"/>
    </row>
    <row r="1056" spans="3:5">
      <c r="C1056" s="51"/>
      <c r="D1056" s="51"/>
      <c r="E1056" s="51"/>
    </row>
    <row r="1057" spans="3:5">
      <c r="C1057" s="51"/>
      <c r="D1057" s="51"/>
      <c r="E1057" s="51"/>
    </row>
    <row r="1058" spans="3:5">
      <c r="C1058" s="51"/>
      <c r="D1058" s="51"/>
      <c r="E1058" s="51"/>
    </row>
    <row r="1059" spans="3:5">
      <c r="C1059" s="51"/>
      <c r="D1059" s="51"/>
      <c r="E1059" s="51"/>
    </row>
    <row r="1060" spans="3:5">
      <c r="C1060" s="51"/>
      <c r="D1060" s="51"/>
      <c r="E1060" s="51"/>
    </row>
    <row r="1061" spans="3:5">
      <c r="C1061" s="51"/>
      <c r="D1061" s="51"/>
      <c r="E1061" s="51"/>
    </row>
    <row r="1062" spans="3:5">
      <c r="C1062" s="51"/>
      <c r="D1062" s="51"/>
      <c r="E1062" s="51"/>
    </row>
    <row r="1063" spans="3:5">
      <c r="C1063" s="51"/>
      <c r="D1063" s="51"/>
      <c r="E1063" s="51"/>
    </row>
    <row r="1064" spans="3:5">
      <c r="C1064" s="51"/>
      <c r="D1064" s="51"/>
      <c r="E1064" s="51"/>
    </row>
    <row r="1065" spans="3:5">
      <c r="C1065" s="51"/>
      <c r="D1065" s="51"/>
      <c r="E1065" s="51"/>
    </row>
    <row r="1066" spans="3:5">
      <c r="C1066" s="51"/>
      <c r="D1066" s="51"/>
      <c r="E1066" s="51"/>
    </row>
    <row r="1067" spans="3:5">
      <c r="C1067" s="51"/>
      <c r="D1067" s="51"/>
      <c r="E1067" s="51"/>
    </row>
    <row r="1068" spans="3:5">
      <c r="C1068" s="51"/>
      <c r="D1068" s="51"/>
      <c r="E1068" s="51"/>
    </row>
    <row r="1069" spans="3:5">
      <c r="C1069" s="51"/>
      <c r="D1069" s="51"/>
      <c r="E1069" s="51"/>
    </row>
    <row r="1070" spans="3:5">
      <c r="C1070" s="51"/>
      <c r="D1070" s="51"/>
      <c r="E1070" s="51"/>
    </row>
    <row r="1071" spans="3:5">
      <c r="C1071" s="51"/>
      <c r="D1071" s="51"/>
      <c r="E1071" s="51"/>
    </row>
    <row r="1072" spans="3:5">
      <c r="C1072" s="51"/>
      <c r="D1072" s="51"/>
      <c r="E1072" s="51"/>
    </row>
    <row r="1073" spans="3:5">
      <c r="C1073" s="51"/>
      <c r="D1073" s="51"/>
      <c r="E1073" s="51"/>
    </row>
    <row r="1074" spans="3:5">
      <c r="C1074" s="51"/>
      <c r="D1074" s="51"/>
      <c r="E1074" s="51"/>
    </row>
    <row r="1075" spans="3:5">
      <c r="C1075" s="51"/>
      <c r="D1075" s="51"/>
      <c r="E1075" s="51"/>
    </row>
    <row r="1076" spans="3:5">
      <c r="C1076" s="51"/>
      <c r="D1076" s="51"/>
      <c r="E1076" s="51"/>
    </row>
    <row r="1077" spans="3:5">
      <c r="C1077" s="51"/>
      <c r="D1077" s="51"/>
      <c r="E1077" s="51"/>
    </row>
    <row r="1078" spans="3:5">
      <c r="C1078" s="51"/>
      <c r="D1078" s="51"/>
      <c r="E1078" s="51"/>
    </row>
    <row r="1079" spans="3:5">
      <c r="C1079" s="51"/>
      <c r="D1079" s="51"/>
      <c r="E1079" s="51"/>
    </row>
    <row r="1080" spans="3:5">
      <c r="C1080" s="51"/>
      <c r="D1080" s="51"/>
      <c r="E1080" s="51"/>
    </row>
    <row r="1081" spans="3:5">
      <c r="C1081" s="51"/>
      <c r="D1081" s="51"/>
      <c r="E1081" s="51"/>
    </row>
    <row r="1082" spans="3:5">
      <c r="C1082" s="51"/>
      <c r="D1082" s="51"/>
      <c r="E1082" s="51"/>
    </row>
    <row r="1083" spans="3:5">
      <c r="C1083" s="51"/>
      <c r="D1083" s="51"/>
      <c r="E1083" s="51"/>
    </row>
    <row r="1084" spans="3:5">
      <c r="C1084" s="51"/>
      <c r="D1084" s="51"/>
      <c r="E1084" s="51"/>
    </row>
    <row r="1085" spans="3:5">
      <c r="C1085" s="51"/>
      <c r="D1085" s="51"/>
      <c r="E1085" s="51"/>
    </row>
    <row r="1086" spans="3:5">
      <c r="C1086" s="51"/>
      <c r="D1086" s="51"/>
      <c r="E1086" s="51"/>
    </row>
    <row r="1087" spans="3:5">
      <c r="C1087" s="51"/>
      <c r="D1087" s="51"/>
      <c r="E1087" s="51"/>
    </row>
    <row r="1088" spans="3:5">
      <c r="C1088" s="51"/>
      <c r="D1088" s="51"/>
      <c r="E1088" s="51"/>
    </row>
    <row r="1089" spans="3:5">
      <c r="C1089" s="51"/>
      <c r="D1089" s="51"/>
      <c r="E1089" s="51"/>
    </row>
    <row r="1090" spans="3:5">
      <c r="C1090" s="51"/>
      <c r="D1090" s="51"/>
      <c r="E1090" s="51"/>
    </row>
    <row r="1091" spans="3:5">
      <c r="C1091" s="51"/>
      <c r="D1091" s="51"/>
      <c r="E1091" s="51"/>
    </row>
    <row r="1092" spans="3:5">
      <c r="C1092" s="51"/>
      <c r="D1092" s="51"/>
      <c r="E1092" s="51"/>
    </row>
    <row r="1093" spans="3:5">
      <c r="C1093" s="51"/>
      <c r="D1093" s="51"/>
      <c r="E1093" s="51"/>
    </row>
    <row r="1094" spans="3:5">
      <c r="C1094" s="51"/>
      <c r="D1094" s="51"/>
      <c r="E1094" s="51"/>
    </row>
    <row r="1095" spans="3:5">
      <c r="C1095" s="51"/>
      <c r="D1095" s="51"/>
      <c r="E1095" s="51"/>
    </row>
    <row r="1096" spans="3:5">
      <c r="C1096" s="51"/>
      <c r="D1096" s="51"/>
      <c r="E1096" s="51"/>
    </row>
    <row r="1097" spans="3:5">
      <c r="C1097" s="51"/>
      <c r="D1097" s="51"/>
      <c r="E1097" s="51"/>
    </row>
    <row r="1098" spans="3:5">
      <c r="C1098" s="51"/>
      <c r="D1098" s="51"/>
      <c r="E1098" s="51"/>
    </row>
    <row r="1099" spans="3:5">
      <c r="C1099" s="51"/>
      <c r="D1099" s="51"/>
      <c r="E1099" s="51"/>
    </row>
    <row r="1100" spans="3:5">
      <c r="C1100" s="51"/>
      <c r="D1100" s="51"/>
      <c r="E1100" s="51"/>
    </row>
    <row r="1101" spans="3:5">
      <c r="C1101" s="51"/>
      <c r="D1101" s="51"/>
      <c r="E1101" s="51"/>
    </row>
    <row r="1102" spans="3:5">
      <c r="C1102" s="51"/>
      <c r="D1102" s="51"/>
      <c r="E1102" s="51"/>
    </row>
    <row r="1103" spans="3:5">
      <c r="C1103" s="51"/>
      <c r="D1103" s="51"/>
      <c r="E1103" s="51"/>
    </row>
    <row r="1104" spans="3:5">
      <c r="C1104" s="51"/>
      <c r="D1104" s="51"/>
      <c r="E1104" s="51"/>
    </row>
    <row r="1105" spans="3:5">
      <c r="C1105" s="51"/>
      <c r="D1105" s="51"/>
      <c r="E1105" s="51"/>
    </row>
    <row r="1106" spans="3:5">
      <c r="C1106" s="51"/>
      <c r="D1106" s="51"/>
      <c r="E1106" s="51"/>
    </row>
    <row r="1107" spans="3:5">
      <c r="C1107" s="51"/>
      <c r="D1107" s="51"/>
      <c r="E1107" s="51"/>
    </row>
    <row r="1108" spans="3:5">
      <c r="C1108" s="51"/>
      <c r="D1108" s="51"/>
      <c r="E1108" s="51"/>
    </row>
    <row r="1109" spans="3:5">
      <c r="C1109" s="51"/>
      <c r="D1109" s="51"/>
      <c r="E1109" s="51"/>
    </row>
    <row r="1110" spans="3:5">
      <c r="C1110" s="51"/>
      <c r="D1110" s="51"/>
      <c r="E1110" s="51"/>
    </row>
    <row r="1111" spans="3:5">
      <c r="C1111" s="51"/>
      <c r="D1111" s="51"/>
      <c r="E1111" s="51"/>
    </row>
    <row r="1112" spans="3:5">
      <c r="C1112" s="51"/>
      <c r="D1112" s="51"/>
      <c r="E1112" s="51"/>
    </row>
    <row r="1113" spans="3:5">
      <c r="C1113" s="51"/>
      <c r="D1113" s="51"/>
      <c r="E1113" s="51"/>
    </row>
    <row r="1114" spans="3:5">
      <c r="C1114" s="51"/>
      <c r="D1114" s="51"/>
      <c r="E1114" s="51"/>
    </row>
    <row r="1115" spans="3:5">
      <c r="C1115" s="51"/>
      <c r="D1115" s="51"/>
      <c r="E1115" s="51"/>
    </row>
    <row r="1116" spans="3:5">
      <c r="C1116" s="51"/>
      <c r="D1116" s="51"/>
      <c r="E1116" s="51"/>
    </row>
    <row r="1117" spans="3:5">
      <c r="C1117" s="51"/>
      <c r="D1117" s="51"/>
      <c r="E1117" s="51"/>
    </row>
    <row r="1118" spans="3:5">
      <c r="C1118" s="51"/>
      <c r="D1118" s="51"/>
      <c r="E1118" s="51"/>
    </row>
    <row r="1119" spans="3:5">
      <c r="C1119" s="51"/>
      <c r="D1119" s="51"/>
      <c r="E1119" s="51"/>
    </row>
    <row r="1120" spans="3:5">
      <c r="C1120" s="51"/>
      <c r="D1120" s="51"/>
      <c r="E1120" s="51"/>
    </row>
    <row r="1121" spans="3:5">
      <c r="C1121" s="51"/>
      <c r="D1121" s="51"/>
      <c r="E1121" s="51"/>
    </row>
    <row r="1122" spans="3:5">
      <c r="C1122" s="51"/>
      <c r="D1122" s="51"/>
      <c r="E1122" s="51"/>
    </row>
    <row r="1123" spans="3:5">
      <c r="C1123" s="51"/>
      <c r="D1123" s="51"/>
      <c r="E1123" s="51"/>
    </row>
    <row r="1124" spans="3:5">
      <c r="C1124" s="51"/>
      <c r="D1124" s="51"/>
      <c r="E1124" s="51"/>
    </row>
    <row r="1125" spans="3:5">
      <c r="C1125" s="51"/>
      <c r="D1125" s="51"/>
      <c r="E1125" s="51"/>
    </row>
    <row r="1126" spans="3:5">
      <c r="C1126" s="51"/>
      <c r="D1126" s="51"/>
      <c r="E1126" s="51"/>
    </row>
    <row r="1127" spans="3:5">
      <c r="C1127" s="51"/>
      <c r="D1127" s="51"/>
      <c r="E1127" s="51"/>
    </row>
    <row r="1128" spans="3:5">
      <c r="C1128" s="51"/>
      <c r="D1128" s="51"/>
      <c r="E1128" s="51"/>
    </row>
    <row r="1129" spans="3:5">
      <c r="C1129" s="51"/>
      <c r="D1129" s="51"/>
      <c r="E1129" s="51"/>
    </row>
    <row r="1130" spans="3:5">
      <c r="C1130" s="51"/>
      <c r="D1130" s="51"/>
      <c r="E1130" s="51"/>
    </row>
    <row r="1131" spans="3:5">
      <c r="C1131" s="51"/>
      <c r="D1131" s="51"/>
      <c r="E1131" s="51"/>
    </row>
    <row r="1132" spans="3:5">
      <c r="C1132" s="51"/>
      <c r="D1132" s="51"/>
      <c r="E1132" s="51"/>
    </row>
    <row r="1133" spans="3:5">
      <c r="C1133" s="51"/>
      <c r="D1133" s="51"/>
      <c r="E1133" s="51"/>
    </row>
    <row r="1134" spans="3:5">
      <c r="C1134" s="51"/>
      <c r="D1134" s="51"/>
      <c r="E1134" s="51"/>
    </row>
    <row r="1135" spans="3:5">
      <c r="C1135" s="51"/>
      <c r="D1135" s="51"/>
      <c r="E1135" s="51"/>
    </row>
    <row r="1136" spans="3:5">
      <c r="C1136" s="51"/>
      <c r="D1136" s="51"/>
      <c r="E1136" s="51"/>
    </row>
    <row r="1137" spans="3:5">
      <c r="C1137" s="51"/>
      <c r="D1137" s="51"/>
      <c r="E1137" s="51"/>
    </row>
    <row r="1138" spans="3:5">
      <c r="C1138" s="51"/>
      <c r="D1138" s="51"/>
      <c r="E1138" s="51"/>
    </row>
    <row r="1139" spans="3:5">
      <c r="C1139" s="51"/>
      <c r="D1139" s="51"/>
      <c r="E1139" s="51"/>
    </row>
    <row r="1140" spans="3:5">
      <c r="C1140" s="51"/>
      <c r="D1140" s="51"/>
      <c r="E1140" s="51"/>
    </row>
    <row r="1141" spans="3:5">
      <c r="C1141" s="51"/>
      <c r="D1141" s="51"/>
      <c r="E1141" s="51"/>
    </row>
    <row r="1142" spans="3:5">
      <c r="C1142" s="51"/>
      <c r="D1142" s="51"/>
      <c r="E1142" s="51"/>
    </row>
    <row r="1143" spans="3:5">
      <c r="C1143" s="51"/>
      <c r="D1143" s="51"/>
      <c r="E1143" s="51"/>
    </row>
    <row r="1144" spans="3:5">
      <c r="C1144" s="51"/>
      <c r="D1144" s="51"/>
      <c r="E1144" s="51"/>
    </row>
    <row r="1145" spans="3:5">
      <c r="C1145" s="51"/>
      <c r="D1145" s="51"/>
      <c r="E1145" s="51"/>
    </row>
    <row r="1146" spans="3:5">
      <c r="C1146" s="51"/>
      <c r="D1146" s="51"/>
      <c r="E1146" s="51"/>
    </row>
    <row r="1147" spans="3:5">
      <c r="C1147" s="51"/>
      <c r="D1147" s="51"/>
      <c r="E1147" s="51"/>
    </row>
    <row r="1148" spans="3:5">
      <c r="C1148" s="51"/>
      <c r="D1148" s="51"/>
      <c r="E1148" s="51"/>
    </row>
    <row r="1149" spans="3:5">
      <c r="C1149" s="51"/>
      <c r="D1149" s="51"/>
      <c r="E1149" s="51"/>
    </row>
    <row r="1150" spans="3:5">
      <c r="C1150" s="51"/>
      <c r="D1150" s="51"/>
      <c r="E1150" s="51"/>
    </row>
    <row r="1151" spans="3:5">
      <c r="C1151" s="51"/>
      <c r="D1151" s="51"/>
      <c r="E1151" s="51"/>
    </row>
    <row r="1152" spans="3:5">
      <c r="C1152" s="51"/>
      <c r="D1152" s="51"/>
      <c r="E1152" s="51"/>
    </row>
    <row r="1153" spans="3:5">
      <c r="C1153" s="51"/>
      <c r="D1153" s="51"/>
      <c r="E1153" s="51"/>
    </row>
    <row r="1154" spans="3:5">
      <c r="C1154" s="51"/>
      <c r="D1154" s="51"/>
      <c r="E1154" s="51"/>
    </row>
    <row r="1155" spans="3:5">
      <c r="C1155" s="51"/>
      <c r="D1155" s="51"/>
      <c r="E1155" s="51"/>
    </row>
    <row r="1156" spans="3:5">
      <c r="C1156" s="51"/>
      <c r="D1156" s="51"/>
      <c r="E1156" s="51"/>
    </row>
    <row r="1157" spans="3:5">
      <c r="C1157" s="51"/>
      <c r="D1157" s="51"/>
      <c r="E1157" s="51"/>
    </row>
    <row r="1158" spans="3:5">
      <c r="C1158" s="51"/>
      <c r="D1158" s="51"/>
      <c r="E1158" s="51"/>
    </row>
    <row r="1159" spans="3:5">
      <c r="C1159" s="51"/>
      <c r="D1159" s="51"/>
      <c r="E1159" s="51"/>
    </row>
    <row r="1160" spans="3:5">
      <c r="C1160" s="51"/>
      <c r="D1160" s="51"/>
      <c r="E1160" s="51"/>
    </row>
    <row r="1161" spans="3:5">
      <c r="C1161" s="51"/>
      <c r="D1161" s="51"/>
      <c r="E1161" s="51"/>
    </row>
    <row r="1162" spans="3:5">
      <c r="C1162" s="51"/>
      <c r="D1162" s="51"/>
      <c r="E1162" s="51"/>
    </row>
    <row r="1163" spans="3:5">
      <c r="C1163" s="51"/>
      <c r="D1163" s="51"/>
      <c r="E1163" s="51"/>
    </row>
    <row r="1164" spans="3:5">
      <c r="C1164" s="51"/>
      <c r="D1164" s="51"/>
      <c r="E1164" s="51"/>
    </row>
    <row r="1048571" customHeight="1"/>
    <row r="1048572" customHeight="1"/>
    <row r="1048573" customHeight="1"/>
    <row r="1048574" customHeight="1"/>
  </sheetData>
  <dataValidations count="12">
    <dataValidation allowBlank="1" sqref="A1 C1 E1"/>
    <dataValidation allowBlank="1" showErrorMessage="1" promptTitle="CNPJ" prompt="Por favor, digite o CNPJ sem pontos, traços ou barras&#10;Ex : 99888777666655" sqref="B1"/>
    <dataValidation allowBlank="1" showErrorMessage="1" promptTitle="CPF" prompt="Por favor, digite o CPF sem pontos ou traços&#10;Ex : 99988877766" sqref="D1"/>
    <dataValidation allowBlank="1" showErrorMessage="1" promptTitle="Unid Prestaç Serviços" prompt="Digite aqui a Unidade de Prestação de Serviços&#10;Ex : CGTI, CNE etc" sqref="G1"/>
    <dataValidation allowBlank="1" showInputMessage="1" promptTitle="Contrato" prompt="Número do contrato + Ano do Contrato&#10;Ex : 99/2009" sqref="A231 A249 A257 A2:A230 A232:A248 A250:A256 A258:A293 A294:A992"/>
    <dataValidation allowBlank="1" showInputMessage="1" showErrorMessage="1" promptTitle="Unid Prestaç Serviços" prompt="Digite aqui a Unidade de Prestação de Serviços&#10;Ex : CGTI, CNE etc" sqref="F293 G2:G33 G294:G1164"/>
    <dataValidation allowBlank="1" showInputMessage="1" showErrorMessage="1" promptTitle="CPF" prompt="Por favor, digite o CPF sem pontos ou traços&#10;Ex : 99988877766" sqref="J294 J3:J186 J224:J246"/>
    <dataValidation allowBlank="1" showInputMessage="1" showErrorMessage="1" promptTitle="Contrato" prompt="Número do contrato.&#10;Ex : 99/2009" sqref="A993:A1164" errorStyle="warning"/>
    <dataValidation allowBlank="1" showInputMessage="1" showErrorMessage="1" promptTitle="CNPJ" prompt="Por favor, digite o CNPJ sem pontos, traços ou barras&#10;Ex : 99888777666655" sqref="B2:B15 B16:B33 B34:B58 B59:B166 B167:B256 B294:B1164"/>
    <dataValidation allowBlank="1" showInputMessage="1" showErrorMessage="1" promptTitle="Nome da empresa" prompt="Nome da empresa.&#10;Ex : GUARDA-CHUVA SEGURANÇA LTDA." sqref="C2:C33 C167:C222 C231:C248 C294:C1164"/>
    <dataValidation allowBlank="1" showInputMessage="1" showErrorMessage="1" promptTitle="Nome" prompt="Nome do terceirizado.&#10;Ex : EDSON ARANTES DO NASCEDOURO" sqref="D167:D185 D223:D245 D293:D1164 E167:E185 E223:E245 E293:E1164"/>
    <dataValidation type="whole" operator="greaterThan" showInputMessage="1" showErrorMessage="1" promptTitle="Código da categoria" prompt="Por favor, especifique o código da categoria profissional Ex : 411005. Caso tenha dúvidas, consulte a tela 'Categoria Profissional' do STI" sqref="F2:F15 F167:F189 F203:F226 F249:F256 F294:F1164 G186:G188 G204:G222 F190:G202">
      <formula1>0</formula1>
    </dataValidation>
  </dataValidations>
  <pageMargins left="0.7875" right="0.7875" top="0.984027777777778" bottom="0.984027777777778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LibreOffice/7.2.4.1$Windows_X86_64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Cicero Rogerio Itacarambi Rego</dc:creator>
  <cp:lastModifiedBy>Leonardo Menegucci</cp:lastModifiedBy>
  <cp:revision>24</cp:revision>
  <dcterms:created xsi:type="dcterms:W3CDTF">2012-02-07T18:03:00Z</dcterms:created>
  <dcterms:modified xsi:type="dcterms:W3CDTF">2026-08-17T13:42:28Z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EDDE1436AD77413DA640DD6C0A569869_13</vt:lpwstr>
  </property>
  <property fmtid="{D5CDD505-2E9C-101B-9397-08002B2CF9AE}" pid="4" name="KSOProductBuildVer">
    <vt:lpwstr>1046-12.1.0.26880</vt:lpwstr>
  </property>
</Properties>
</file>